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报名职位列表" sheetId="1" r:id="rId1"/>
  </sheets>
  <definedNames>
    <definedName name="_xlnm._FilterDatabase" localSheetId="0" hidden="1">报名职位列表!$A$1:$G$386</definedName>
    <definedName name="tsbz1">#REF!</definedName>
    <definedName name="zjm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<sst xmlns="http://schemas.openxmlformats.org/spreadsheetml/2006/main" count="1591" uniqueCount="912">
  <si>
    <t>序号</t>
  </si>
  <si>
    <t>单位名称</t>
  </si>
  <si>
    <t>单位地址</t>
  </si>
  <si>
    <t>职位名称</t>
  </si>
  <si>
    <t>招聘人数</t>
  </si>
  <si>
    <t>月薪范围（元）</t>
  </si>
  <si>
    <t>工作描述</t>
  </si>
  <si>
    <t>罗牛山股份有限公司</t>
  </si>
  <si>
    <t>海口市江东新区桂林洋大道桂云三路1号</t>
  </si>
  <si>
    <t>门店分割师</t>
  </si>
  <si>
    <t>2</t>
  </si>
  <si>
    <t>4000-6000</t>
  </si>
  <si>
    <t>要求：
1、初中及以上学历，专业不限；
2、1-3年相关从业经验，接受学徒工，包学包会；
3、思路开阔，勤奋努力，具有团队合作精神，有责任心，能承受工作压力；
4、身体健康。</t>
  </si>
  <si>
    <t>业务员</t>
  </si>
  <si>
    <t>3</t>
  </si>
  <si>
    <t>3600-4000</t>
  </si>
  <si>
    <t>要求：
1、大专及以上学历，专业不限，营销、商务管理、食品、畜牧等相关专业优先考虑；
2、接受应届毕业生、大二实习；
3、熟练使用办公软件，身体健康；
4、热爱销售行业，具备一定的销售谈判技巧；
5、思路开阔，勤奋努力，具有团队合作精神，有责任心，能承受工作压力。</t>
  </si>
  <si>
    <t>门店承包店长/合伙人</t>
  </si>
  <si>
    <t>面议</t>
  </si>
  <si>
    <t>要求：
1、认可罗牛山平台和品牌，有猪肉销售从业或创业经验；
2、吃苦耐劳，有老板意识，长期主义，眼界开阔；
大平台，大品牌，货源稳定，公司提供完整的销售、门店经营培训……</t>
  </si>
  <si>
    <t>百胜中国控股有限公司</t>
  </si>
  <si>
    <t>海南省海口市桂林洋海口经济学院东苑肯德基</t>
  </si>
  <si>
    <t>肯德基楼面经理</t>
  </si>
  <si>
    <t>2500-3500</t>
  </si>
  <si>
    <t>中专、高中及以上学历，专业不限、无需工作经验
良好的沟通、执行和学习能力；灵活排班制，能适应早晚轮班</t>
  </si>
  <si>
    <t>肯德基餐厅服务员</t>
  </si>
  <si>
    <t>10</t>
  </si>
  <si>
    <t>2500-3000</t>
  </si>
  <si>
    <t>专业不限、无需工作经验
员工特惠餐
能适应早晚轮班工作及快节奏的工作方式</t>
  </si>
  <si>
    <t>海南联家实业有限公司</t>
  </si>
  <si>
    <t>海南省海口市美兰区桂林洋大道2号</t>
  </si>
  <si>
    <t xml:space="preserve">销售助理  </t>
  </si>
  <si>
    <t>5000-7000</t>
  </si>
  <si>
    <t>工作内容：协助上级主管管理和维护卖场销售；卖场帐务核对，大型活动现场支援和管理；促销员管理（考勤及工资核算）；定期巡场查看货品铺市情况；卖场客情维护；上级安排的其他事项。</t>
  </si>
  <si>
    <t>销售主管</t>
  </si>
  <si>
    <t>1</t>
  </si>
  <si>
    <t>7000-9000</t>
  </si>
  <si>
    <t>工作内容：负责管理和维护卖场销售；负责卖场帐务核对，大型销售活动现场的支援和活动策划；负责卖场货品的促销员事宜的管理；定期巡场查看货品铺市情况；(必要时需协助上货）；与卖场协商货架场地等事宜；完成销售目标。</t>
  </si>
  <si>
    <t>采购专员</t>
  </si>
  <si>
    <t>工作内容：60%采购工作，40%数据处理工作；负责完成采购目标和计划；分析供应商市场信息，及时收集相关信息；负责产品质量跟踪及产品到达仓库入库情况的跟进；负责数据处理的工作</t>
  </si>
  <si>
    <t>行政专员司机</t>
  </si>
  <si>
    <t>工作内容：行政工作、司机工作、日常物品采购工作
职位要求：35岁以内，司机或行政相关岗位经验3年以上，有C1驾照，熟悉基本电脑操作；认真务实，责任心强，退伍军人优先；</t>
  </si>
  <si>
    <t>财务专员</t>
  </si>
  <si>
    <t>工作内容：依据公司财务规定，进行日常财务核算。各类财务报表分析的报送。审核各类原始单据,无误后根据各种单据编制记账凭证;完成上级分配的其他工作。
职位要求：本科以上学历，电脑水平优秀，思维敏捷，沟通能力强，有初级会计证书</t>
  </si>
  <si>
    <t>培训专员</t>
  </si>
  <si>
    <t>4500-6000</t>
  </si>
  <si>
    <t>工作内容：帮助部门主管推动各部门人才训练及培育；负责帮助制定及执行培训方案并对执行记过进行评估改著；管理公司内部训练资源并开发；培训专案的规划与执行
职位要求：本科舍以上学历,专业不限，有相关工作经验；能娴熟使用PPT、word、excel等办公软件；良好沟通力量和技巧,较强的表达、理解力量以及团队合作精神；做事敏捷有原则，组织协调力量强,规划力量强</t>
  </si>
  <si>
    <t>帮厨</t>
  </si>
  <si>
    <t>工作内容：员工食堂帮厨大约80人餐（午餐），30人（晚餐）
主要负责帮厨工作，洗菜切菜，打扫食堂卫生周边卫生和宿舍卫生</t>
  </si>
  <si>
    <t>品类主管</t>
  </si>
  <si>
    <t>工作内容：负责品类品牌供应商的选择及合同的洽谈，争取有利资源；负责做品牌的推广方案及活动方案；负责管理品牌市场陈列形象，货品铺市情况；具备营销及策划的能力
全日制本科及以上学历，有快消行业销售管理岗位工作1年及以上经验。曾在立白、蓝月亮等大型日化企业品牌或销售工作经验优先考虑；熟练使用电脑办公软件，有较好的沟通能力及谈判能力；可接受出差</t>
  </si>
  <si>
    <t>平面设计（兼职）</t>
  </si>
  <si>
    <t>工作内容：主题活动效果设计、广告制作及物料制作；DM设计排版及物料制作；市场陈列形象设计、包柱、专柜、专区相关形象设计；卖场庆典、活动、户外广告设计及物料制作。
职位要求：广告设计、美工，大专及以上学历；有一年以上设计相关工作经验优先，特别优秀的应届毕业生也可。熟练运用Photoshop、Coreldraw、3Dmax等设计软件；擅长效果图制作，有展柜设计工作经验者优先；独立完成或组织过主题活动广告设计经验者优先。</t>
  </si>
  <si>
    <t>分拣员</t>
  </si>
  <si>
    <t>3000-5000</t>
  </si>
  <si>
    <t>工作内容：按照系统订单出货；协助验货员做好验货打包工作，配合出错货品归还；做好分管区域内的货品保管、整理、整顿和补货；每月仓库盘点工作。
要求：初中以上学历，会简单的电脑打字；能吃苦耐劳，有仓库分拣验货工作经验优先；</t>
  </si>
  <si>
    <t>验货员</t>
  </si>
  <si>
    <t>海南蔚蓝时代实业有限公司</t>
  </si>
  <si>
    <t>海口美兰国际机场奥特莱斯商场（原航空旅游城）4楼蔚蓝时代办公室</t>
  </si>
  <si>
    <t>法务专员</t>
  </si>
  <si>
    <t>本科以上学历，法律专业，211及985院校优先；熟悉劳动法合同法等，有同岗位工作经验优先考虑</t>
  </si>
  <si>
    <t>商场客服</t>
  </si>
  <si>
    <t>3000-4000</t>
  </si>
  <si>
    <t>不限学历，热情开朗，普通话流利，有同岗位工作经验优先考虑</t>
  </si>
  <si>
    <t>服装销售顾问</t>
  </si>
  <si>
    <t>3000-7000</t>
  </si>
  <si>
    <t>性格开朗，反映灵活，具有较强的沟通能力及交际技巧，有服装销售经验者优先</t>
  </si>
  <si>
    <t>机场营业员</t>
  </si>
  <si>
    <t>2800-6000</t>
  </si>
  <si>
    <t>热爱销售工作，积极向上，语言表达流利，能吃苦耐劳，有一定抗压能力</t>
  </si>
  <si>
    <t>美妆顾问</t>
  </si>
  <si>
    <t>3000-6000</t>
  </si>
  <si>
    <t>热爱美妆工作，语言表达流利，具有较强的沟通能力及交际技巧</t>
  </si>
  <si>
    <t>收银员</t>
  </si>
  <si>
    <t>负责收银工作，工作认真负责</t>
  </si>
  <si>
    <t>收桌</t>
  </si>
  <si>
    <t>2800-4000</t>
  </si>
  <si>
    <r>
      <rPr>
        <sz val="12"/>
        <color indexed="8"/>
        <rFont val="宋体"/>
        <charset val="134"/>
      </rPr>
      <t>负责收桌、清理桌面卫生，工作认真负责，服从工作安排</t>
    </r>
  </si>
  <si>
    <t>服务员</t>
  </si>
  <si>
    <r>
      <rPr>
        <sz val="12"/>
        <color indexed="8"/>
        <rFont val="宋体"/>
        <charset val="134"/>
      </rPr>
      <t>有餐饮点单、服务经验，普通话流利，服从店面安排调动</t>
    </r>
  </si>
  <si>
    <t>打荷</t>
  </si>
  <si>
    <t>有相关工作经验优先，服从店面安排调动</t>
  </si>
  <si>
    <t>厨工</t>
  </si>
  <si>
    <t>切配</t>
  </si>
  <si>
    <t>洗碗工</t>
  </si>
  <si>
    <t>有洗碗工作经验优先，对岗位有责任心</t>
  </si>
  <si>
    <t>迎宾</t>
  </si>
  <si>
    <t>身高162以上，活泼认真，服从店面安排</t>
  </si>
  <si>
    <t>甜品店店员</t>
  </si>
  <si>
    <t>负责甜点制作、收银工作，吃苦耐劳，服从工作安排</t>
  </si>
  <si>
    <t>传菜员</t>
  </si>
  <si>
    <t>有相关工作经验，吃苦耐劳，服从店面安排</t>
  </si>
  <si>
    <t xml:space="preserve">吧员 </t>
  </si>
  <si>
    <t>有吧员相关工作经验，会调茶水、果饮，吃苦耐劳，服从店面安排。</t>
  </si>
  <si>
    <t>餐饮学徒</t>
  </si>
  <si>
    <t>：吃苦耐劳，服从店面安排</t>
  </si>
  <si>
    <t>保洁</t>
  </si>
  <si>
    <t>2800-3500</t>
  </si>
  <si>
    <t>吃苦耐劳，身体健康，有洗碗工作经验者优先</t>
  </si>
  <si>
    <t>汉堡王店员</t>
  </si>
  <si>
    <t>2800-3800</t>
  </si>
  <si>
    <t>对西式快餐感兴趣，有做肯德基、麦当劳、汉堡王工作经验优先</t>
  </si>
  <si>
    <t>汉堡王训练员</t>
  </si>
  <si>
    <t>3500-4000</t>
  </si>
  <si>
    <t>有西式快餐店员工培训及一定管理能力，肯德基、麦当劳、汉堡王同岗位经验优先</t>
  </si>
  <si>
    <t>汉堡王副经理</t>
  </si>
  <si>
    <t>4000-7000</t>
  </si>
  <si>
    <t>有西式快餐店员工培训及较强管理能力，肯德基、麦当劳、汉堡王同岗位经验优先</t>
  </si>
  <si>
    <t>炒锅</t>
  </si>
  <si>
    <t>3500-6000</t>
  </si>
  <si>
    <t>有厨师经验优先考虑，要会湘菜</t>
  </si>
  <si>
    <t>餐饮店长</t>
  </si>
  <si>
    <t>5000-6000</t>
  </si>
  <si>
    <t>有多年餐饮行业管理经验者优先</t>
  </si>
  <si>
    <t>餐饮店助</t>
  </si>
  <si>
    <t>4000-5000</t>
  </si>
  <si>
    <t>有一年以上餐饮行业管理经验者优先</t>
  </si>
  <si>
    <t>椰子鸡前厅主管</t>
  </si>
  <si>
    <t>任职资格：有火锅餐饮行业管理经验者优先</t>
  </si>
  <si>
    <t>椰子鸡后厨主管</t>
  </si>
  <si>
    <t>椰子鸡店员</t>
  </si>
  <si>
    <t>任职资格：工作认真负责，服从工作安排，有火锅餐饮行业服务工作经验者优先</t>
  </si>
  <si>
    <t>餐饮领班</t>
  </si>
  <si>
    <t>任职资格：有餐饮行业管理经验者优先</t>
  </si>
  <si>
    <t>明档</t>
  </si>
  <si>
    <t>任职资格：会做面条，能吃苦耐劳，有相关工作经验者优先</t>
  </si>
  <si>
    <t>库工/配送</t>
  </si>
  <si>
    <t>任职资格：男生，身体健康，能吃苦耐劳</t>
  </si>
  <si>
    <t>海口南海希尔顿欢朋酒店</t>
  </si>
  <si>
    <t>海口市南海大道889号南海幸福汇一期海口南海希尔顿欢朋酒店</t>
  </si>
  <si>
    <t>企划主管</t>
  </si>
  <si>
    <t>大专以上学历，新闻、广告类专业，熟练使用各类社交平台账号，头脑灵活，具备良好的协调能力、沟通能力，有相同岗位1年以上工作经验</t>
  </si>
  <si>
    <t>新媒体运营</t>
  </si>
  <si>
    <t>电子商务、广告类专业，熟练使用各类社交平台账号，头脑灵活，具备良好的协调能力、沟通能力</t>
  </si>
  <si>
    <t>宾客服务经理</t>
  </si>
  <si>
    <t>大专及以上学历，能独立处理宾客关系，亲和力强，形象良好，具备良好的协调、沟通能力</t>
  </si>
  <si>
    <t>关怀接待主管</t>
  </si>
  <si>
    <t>中专及以上学历，亲和力强，形象良好，具备良好的协调、沟通能力</t>
  </si>
  <si>
    <t>前台接待</t>
  </si>
  <si>
    <t>专业不限，较强的服务意识，熟练使用电脑办公软件；性格开朗、头脑灵活、具备良好的协调能力、沟通能力，酒店管理专业优先</t>
  </si>
  <si>
    <t>西厨主管</t>
  </si>
  <si>
    <t>烹饪专业，同岗位工作2年以上，具备良好的协调能力、沟通能力</t>
  </si>
  <si>
    <t>西厨厨师</t>
  </si>
  <si>
    <t>烹饪专业，吃苦耐劳，具备良好的协调能力、沟通能力，热爱酒店行业</t>
  </si>
  <si>
    <t>主管</t>
  </si>
  <si>
    <t>有星级酒店或国际联号酒店同岗位工作经验2年以上，中专及以上学历，头脑灵活，具备良好的协调能力、沟通能力</t>
  </si>
  <si>
    <t>专业不限，吃苦耐劳，积极进取，热爱酒店行业</t>
  </si>
  <si>
    <t>保安主管</t>
  </si>
  <si>
    <t>有同档酒店保安工作2年以上经验，接受过酒店保安培训，有一定的管理经验；
具有较强的组织及管理能力，沟通协调能力强；退伍军人优先考虑</t>
  </si>
  <si>
    <t>保安员</t>
  </si>
  <si>
    <t>专业不限，35周岁以下，沟通、表达良好，热爱酒店行业</t>
  </si>
  <si>
    <t>海南蔚蓝海洋食品有限公司</t>
  </si>
  <si>
    <t>海口市桂林洋经济开发区夏云路1号</t>
  </si>
  <si>
    <t>操作工</t>
  </si>
  <si>
    <t>4000-9000</t>
  </si>
  <si>
    <t>1、年龄满16周岁-45岁， 男女不限；
2、身体健康，能吃苦耐劳。</t>
  </si>
  <si>
    <t>海南罗牛山食品集团有限公司</t>
  </si>
  <si>
    <t>海南省海口市桂林洋开发区罗牛山冷链物流园</t>
  </si>
  <si>
    <t>招商经理</t>
  </si>
  <si>
    <t>10000-15000</t>
  </si>
  <si>
    <t>任职资格：
1、本科及以上学历，管理类相关专业，五年以上招商工作经验；
2、有食品、物流行业或产业园区岗位工作经验者优先；
3、具备良好的沟通技巧和洽谈合作能力，灵活度强，团队意识强；
4、文书表达能力强，思路清晰，综合能力强，具有强烈结果导向意识，有一定的抗压能力。</t>
  </si>
  <si>
    <t>销售经理</t>
  </si>
  <si>
    <t>8000-12000</t>
  </si>
  <si>
    <t>任职要求：
1.精通市场营销管理、大型连锁超市渠道拓展、团队管理相关经验；
2.抗压能力强、执行力强；较强的部门工作统筹和团队管理能力；出色的判断、分析、沟通、协调和应变能力；良好的社交、口头表达水平。</t>
  </si>
  <si>
    <t>泥瓦工</t>
  </si>
  <si>
    <t>任职资格：
1.初中及以上学历，年龄25-50岁，有2年及以上同等岗位工作经验；
2.熟悉建筑材料，会砌墙,地砖、墙砖铺设,墙面粉刷,防水补漏、贴墙面等
3.具备基础维修及电焊工作能力优先；
4.能吃苦耐劳，身体健康，有责任感。</t>
  </si>
  <si>
    <t>制冷操作工</t>
  </si>
  <si>
    <t>任职要求：
1.中专及以上学历，电气设备运行与控制、机电技术应用（机修方向）等相关专业；持有制冷证，能接受夜班，1年以上同岗位工作经验；
2.服从公司安排，学习能力强，学习主动性高，工作有责任心；
3.此岗位特色：只要您愿意积极主动学习，我们都有经验丰富的师傅带培，（设备队伍30人左右团队）</t>
  </si>
  <si>
    <t>跟车配送员</t>
  </si>
  <si>
    <t>4500-5000</t>
  </si>
  <si>
    <t>任职资格：
1.初中及以上学历，有一年以上快消品跟车配送经验，45岁以下；
2.体力好，吃苦耐劳，服务管理。</t>
  </si>
  <si>
    <t>叉车司机</t>
  </si>
  <si>
    <t>1.初中以上学历，35岁以下，持有叉车证。
  2.两年及以上叉车驾驶实操经验，沟通表达良好，有团队意识，工作积极主动。能接受夜班及低温作业环境。</t>
  </si>
  <si>
    <t>制冷实习生</t>
  </si>
  <si>
    <t>任职要求：
1.中专及以上学历，电气设备运行与控制、机电技术应用（机修方向）等相关专业，2024届在校生；
2.服从公司安排，学习能力强，学习主动性高，工作有责任心。</t>
  </si>
  <si>
    <t>电工</t>
  </si>
  <si>
    <t>任职要求：
1.中专及以上学历，电气或制冷相关专业，持有电工证，能接受夜班，1年以上同岗位工作经验；
2.服从公司安排，学习能力强，学习主动性高，工作有责任心；</t>
  </si>
  <si>
    <t>物流客服岗实习生</t>
  </si>
  <si>
    <t>任职要求： 
1.大专以上学历，管理类专业，2024届在校生；
2.工作细心，有耐心，具备一定的沟通协调能力。</t>
  </si>
  <si>
    <t>海南桃李面包有限公司</t>
  </si>
  <si>
    <t>海口市美兰区罗牛山产业园</t>
  </si>
  <si>
    <t>车间生产普工</t>
  </si>
  <si>
    <t>工作内容：
在车间进行产品流水线生产工作、搅拌、成型、烘焙、包装、装箱等，打扫卫生、换产换线等。</t>
  </si>
  <si>
    <t>机配件库管</t>
  </si>
  <si>
    <t>职位要求：
1、大专或以上学历，物流管理相关专业优先；
2、能吃苦耐劳，协调配合及责任意识强，专业能力及动手能力强。</t>
  </si>
  <si>
    <t>质量管理员</t>
  </si>
  <si>
    <t>职位要求：
1、大专或以上学历，食品相关专业，可接收优秀的应届毕业生予培养。
2、有敬业精神，吃苦耐劳，有较强的沟通能力和综合管理能力；
3、负责质量管控，选挑不合格品
4、检查现场卫生、温湿度，消毒情况
5、监督工艺流程、产品生产日期上市日期
6、食品安全监管等</t>
  </si>
  <si>
    <t>机械维修工</t>
  </si>
  <si>
    <t>职位要求：
1、中专或以上学历，需有电工证，1-3年相关经验；
2、能吃苦耐劳，协调配合及责任意识强，专业能力及动手能力强。
工作内容：
1、负责工厂所有机械设备维修工作；
2、定时对机械做保养维护；
3、检修电路、水管、空调、电箱等水电设施；
4、安装设备；
5、消防设备巡检等。</t>
  </si>
  <si>
    <t>海口力神咖啡饮品有限公司</t>
  </si>
  <si>
    <t>桂林洋经济开发区振洋路4号罗牛山产业园</t>
  </si>
  <si>
    <t>生产操作工</t>
  </si>
  <si>
    <t>工作内容：
1、负责跟进物流订单，对销管开单、物流发货、到货确认起到监督协调作用；
2、对本部门的各项计划、合同、客户资料、档案进行汇集、整理、建档、存档；
3、对各物流商的信息、资料清楚熟悉，随时与对方进行沟通，并及时更新物流商的资料；
4、整理合同文本、会议资料，并及时做好记录和归档；
5、上级交办的临时任务；</t>
  </si>
  <si>
    <t>物流跟单员</t>
  </si>
  <si>
    <t xml:space="preserve">工作内容：
1、负责跟进物流订单，对销管开单、物流发货、到货确认起到监督协调作用；
2、对本部门的各项计划、合同、客户资料、档案进行汇集、整理、建档、存档；
3、对各物流商的信息、资料清楚熟悉，随时与对方进行沟通，并及时更新物流商的资料；
4、整理合同文本、会议资料，并及时做好记录和归档；
5、上级交办的临时任务；
</t>
  </si>
  <si>
    <t>客户经理</t>
  </si>
  <si>
    <t>一、工作内容：
1、负责完成所负责辖区内的销量任务；
2、负责收集建立客户资料并建立档案；
3、负责新产品的市场调研与引进，并严格执行公司的价格及促销政策；
4、分区域、按线路周期性拜访辖区内经销商客户和各类终端等，不断开拓销售渠道，开发和培养优秀经销商和终端，与客户建立良好客情关系并加以维护；</t>
  </si>
  <si>
    <t>海南中南再生资源有限公司</t>
  </si>
  <si>
    <t>海口市美兰区江东新区中南再生资源交易大厦</t>
  </si>
  <si>
    <t>物业工程主管</t>
  </si>
  <si>
    <t>7000-12000</t>
  </si>
  <si>
    <t>负责大楼物业工程，大专以上学历，5年以上物业工程经验，有暖通经验优先。</t>
  </si>
  <si>
    <t>保安</t>
  </si>
  <si>
    <t>负责写字楼的安保消防工作，退伍军人优先，能适应早晚班</t>
  </si>
  <si>
    <t>海南普利制药股份有限公司</t>
  </si>
  <si>
    <t>海南省海口市美兰区桂林洋经济开发区兴洋大道2号</t>
  </si>
  <si>
    <t>产品QA</t>
  </si>
  <si>
    <t>岗位职责：负责药品生产过程监控管理，包括生产现场管理、产品放行、变更、偏差等。
任职要求：本科以上学历，药学等相关专业，2年以上车间现场管理经验</t>
  </si>
  <si>
    <t>环测QA</t>
  </si>
  <si>
    <t>岗位职责：负责注射剂车间生产环境监测，以及记录的填写。
任职要求：大专以上学历，药学等相关专业； 1年以上注射剂车间现场生产或监控的工作经验。</t>
  </si>
  <si>
    <t>检验工程师</t>
  </si>
  <si>
    <t>岗位职责：负责实验室理化、仪器分析、微生物检验。
任职要求：本科以上学历，药学、药物分析等相关专业，2年以上药品检验经验。</t>
  </si>
  <si>
    <t>车间工艺员</t>
  </si>
  <si>
    <t>岗位职责：协助车间主任管理车间，保证各岗位人员按照生产工艺规程和岗位操作规程生产，完成车间生产记录审核。
任职要求：本科以上学历，药学相关专业，3年以上注射剂车间现场管理经验。</t>
  </si>
  <si>
    <t>车间工段长</t>
  </si>
  <si>
    <t>岗位职责：带队生产，保证员工规范生产，解决生产遇到的问题及生产记录审核。
任职要求：大专以上，药学相关专业，3年以上注射剂车间生产或管理经验。</t>
  </si>
  <si>
    <t>生产班长/操作工</t>
  </si>
  <si>
    <t>岗位职责：负责注射剂生产（准备、配液、洗瓶、灌装、轧盖、冻干某个工段）操作。
岗位要求：中专以上学历，药学或设备相关专业，具有药厂经验人员优先考虑。</t>
  </si>
  <si>
    <t>岗位职责：按照GMP与SOP执行要求，核对待检品的状态并进行针剂灯检，保证药品质量。
岗位要求：视力5.0以上，工作细心、仔细，动手能力强。</t>
  </si>
  <si>
    <t>海口天之童教育咨询有限公司</t>
  </si>
  <si>
    <t>海南省海口市美兰区海甸街道和平大道28号蓝海银座一楼天童美语</t>
  </si>
  <si>
    <t>课程顾问</t>
  </si>
  <si>
    <t>30</t>
  </si>
  <si>
    <t>5000-10000</t>
  </si>
  <si>
    <t>1.负责市场拓展及客户维护工作。
2.形象好气质佳有良好的沟通能力,年龄20-34周岁!
3.愿意挑战高薪，期望获得职业成就者。有在教育行业长远发展的意向!
4.一旦录用待遇优厚，免费提供住宿。
5.本岗位是公司核心岗位，晋升空间机会大、可培养成为高管股东!</t>
  </si>
  <si>
    <t>英语教师</t>
  </si>
  <si>
    <t>6000-10000</t>
  </si>
  <si>
    <t>1.口语好，形象佳，发音标准,20-34周岁。
2.热爱教育，有耐心及责任心，沟通能力较强。
3.专科及以上学历，英语4级以上，有留学经验者优先。
4.有一线教学及管理经验者优先，待遇从优。</t>
  </si>
  <si>
    <t>海南华新荣辉混凝土有限公司</t>
  </si>
  <si>
    <t>海南省海口市秀英区西秀镇南海大道北侧（好俗村新和小学斜对面-1号）</t>
  </si>
  <si>
    <t>生产经理</t>
  </si>
  <si>
    <t>8000-16000</t>
  </si>
  <si>
    <t>1、负责生产现场安全、环保工作；
2、协调组织人员，合理安排生产计划，协调生产；
3、负责组织生产设备的日常维修、保养工作，每日进行设备巡检，水秤、外加剂秤校验，每周进行骨料秤校验，负责提供设备点检记录、交接班记录、润滑记录；
4、负责当日物流车辆的调配和管理；
5、组织每日生产协调会：对第二天生产计划进行梳理及配备资源（人员、原材料、物流车辆协调）；
6、组织技术交底会：协调各方配合销售部门做工地技术交底、特殊情况现场勘查，保障工地正常供应；
7、负责拟订工厂设备保养维修计划，并组织实施； 
任职要求：
1、35岁及以下,本科及以上学历；
2、身体健康，能够吃苦耐劳，较强的事业心和责任心，较强的内外沟通协调能力，具备良好的团队精神；
3、5年以上相关工作经验者优先。</t>
  </si>
  <si>
    <t>实验室主任</t>
  </si>
  <si>
    <t>1．负责所在混凝土站点的混凝土技术管理、质量和成本控制工作； 
2．掌握并严格执行本业的各种标准、法规和公司质量管理体系与系统程序； 
3．负责砼配合比设计及正确使用，监督检查混凝土生产全过程和各种原材料的控制； 
4．负责实验室人员的管理和工作安排，组织完成各项试任务； 
5．为公司对混凝土的研究、生产和质量控制提供准确数据。
任职要求：
1、40岁以下，大专及以上学历，有5年以上相关工作经验优先。</t>
  </si>
  <si>
    <t>设备维修</t>
  </si>
  <si>
    <t>5000-8000</t>
  </si>
  <si>
    <t>1、生产设备的日常维修保养； 
2、生产安全管理日常监督检查；
3、厂区用电维修管理；
4、生产部的其它临时类工作。
任职要求:40岁以下，1年以上相关工作经验。中专及以上学历。有电工证、焊工证优先考虑。</t>
  </si>
  <si>
    <t>生产调度</t>
  </si>
  <si>
    <t>1、根据生产经营需要，全面负责生产、运输工作的调度；
2、了解公司和施工单位的供求状况，密切注意生产经营动向和施工单位所需，以保证调度环姐不会脱节。
任职要求:35岁以下，中专及以上学历。</t>
  </si>
  <si>
    <t>外检技术员</t>
  </si>
  <si>
    <t>1、工地现场的工作协调；
2、工地现场质量管理日常监督检查；
3、工地现场混凝土质量的把控；
4、其它临时类工作。
任职要求:35岁以下，1年以上相关工作经验。中专及以上学历。</t>
  </si>
  <si>
    <t>质检员</t>
  </si>
  <si>
    <t>1、负责原材料的取样检验并出具检验报告；
2、负责原材料的检查、核实情况。
任职要求:35岁以下，1年以上相关工作经验。中专及以上学历。</t>
  </si>
  <si>
    <t>品控员</t>
  </si>
  <si>
    <t>1、负责核对生产调度发来的生产指令，确认进站车辆、工地、标号、部位、配比、方量等重要信息；
2、负责生产全过程的设备、信号、物料情况观察，及时报告异常情况。
任职要求:35岁以下，1年以上相关工作经验。中专及以上学历。</t>
  </si>
  <si>
    <t>会计</t>
  </si>
  <si>
    <t>1、严格按公司的文件及制度完成账务核算处理工作；
2、负责处理分管的混凝土工厂内日常核算单据的审核及提交，加强与共享服务中心的对接工作； 
3、负责处理分管公司的全部财务工作：月度报表、业绩预测、资金计划等报表编制，各类分析报告编写； 
4、负责处理分管的混凝土工厂涉税业务：发票开具、纳税申报；银行业务：如开户、销户等；处理公司的资产管理、盘点工作； 
任职要求：35岁以下，大专以上学历，办公软件熟练，有责任心灵活应变。3年以上相关工作经验。</t>
  </si>
  <si>
    <t>销售管理</t>
  </si>
  <si>
    <t>1、负责审核合同及信用评审提交资料的完整性并跟进完成评审，审核合同原件签订的合规性。
2、负责站点送货单整理归档，完成每日销售表单 的填报。
3、负责站点日发货计划的收集、系统下达及月度、年度计划的审核传递。
4、负责站点月度销售结算数据的审核传递，督促充分结算，有效控制发出未结。
任职要求：35岁以下，大专以上学历，办公软件熟练，有责任心灵活应变。</t>
  </si>
  <si>
    <t>综合管理</t>
  </si>
  <si>
    <t>1、负责公司设备器材，日常耗材、办公用品申报、采购及发放管理；
2、负责日常来访来客接待工作。
3、对公司日常绿化、清洁工作进行协调处理。
4、发布招聘信息.筛选应聘人员资料；
5、负责第三方人员考勤管理，服务费结算工作；
6、负责公司相关执照证件年审、文书资料归档管理工作；
任职要求：
1.本科及以上学历，人力资源管理、法律等相关专业；
2.人力资源管理经验者优先，年龄35岁以内;
3.具有较强的语言表达.人际交往能力.应变能力.沟通能力及解决问题的能力较强的责任感与敬业精神；
4.熟悉国家.地区及企业劳动法.合同管理等方面的法律法规及相关政策；</t>
  </si>
  <si>
    <t>海南自贸区德航集团有限公司</t>
  </si>
  <si>
    <t>三亚凤凰机场航空旅游城A区三楼德航办公室（机场酒店旁）</t>
  </si>
  <si>
    <t>茶饮店长（霸王茶姬）</t>
  </si>
  <si>
    <t>负责按时、按质完成当班生产任务；
任职要求：1、初中以上文化， 18-45 周岁；2、身体健康，能吃苦耐劳；3、一年以上操作工经历，或有同行业工作经验者优先。</t>
  </si>
  <si>
    <t>茶饮店助（霸王茶姬）</t>
  </si>
  <si>
    <t>1、生产标准操作流程的制定、修订及培训、落地；
2、制度管理、业绩管理、技术研发；
任职要求：1、 18-45 周岁,大专及以上学历；2、有从事纸浆模塑行业工作经历优先：涉及工艺检测、产品质量标准贯彻、程序文件制订和今后外部管理体系认证，包括产品卫生防护等。</t>
  </si>
  <si>
    <t>调茶师（霸王茶姬）</t>
  </si>
  <si>
    <t>1、负责车间生产现场卫生监管。2、负责半成品、成品的质量管控，对在线质量问题分析并及时上报自己无法处理的质量问题。3、负责生产现场工艺流程的监管及时解决或上报生产过程中发现的质量问题。
任职要求：1、初中以上文化， 18-45 周岁； 2、身体健康，能吃苦耐劳；3、一年以上检验经历，或有同行业工作经验者优先。</t>
  </si>
  <si>
    <t>咖啡店长</t>
  </si>
  <si>
    <t>现场面谈，有相关工作经验优先。</t>
  </si>
  <si>
    <t>咖啡店店助</t>
  </si>
  <si>
    <r>
      <rPr>
        <sz val="11"/>
        <color rgb="FF000000"/>
        <rFont val="宋体"/>
        <charset val="134"/>
      </rPr>
      <t>咖啡店营业员</t>
    </r>
  </si>
  <si>
    <t>零售店助（罗森）</t>
  </si>
  <si>
    <t>零售领班（罗森）</t>
  </si>
  <si>
    <t>零售营业员（罗森）</t>
  </si>
  <si>
    <t>品牌香化护肤营业员</t>
  </si>
  <si>
    <t>会计助理</t>
  </si>
  <si>
    <t>3500-5000</t>
  </si>
  <si>
    <t>财务主管</t>
  </si>
  <si>
    <t>7000-8000</t>
  </si>
  <si>
    <t>审计主管</t>
  </si>
  <si>
    <t>报关助理</t>
  </si>
  <si>
    <t>商管</t>
  </si>
  <si>
    <t>运营储备干部</t>
  </si>
  <si>
    <t>海南达川食品有限公司</t>
  </si>
  <si>
    <t>海南省定安县塔岭开发区栖凤路3号</t>
  </si>
  <si>
    <t>5000</t>
  </si>
  <si>
    <t>1、全面负责所在地域的市场拓展、营销策划、业务公关工作，保障业绩指标达成；
2、了解竞争产品动态，收集市场信息为上级领导提供决策依据；
3、对餐饮、烘焙、食品饮料、果蔬制品原料加工等行业熟悉，有过直接业务关系对接等经验者优先，允许异地居家办公。</t>
  </si>
  <si>
    <t>销售助理</t>
  </si>
  <si>
    <t>2500-6500</t>
  </si>
  <si>
    <t>1、文职类岗位，服务销售经理，跟进系统下单、数据统计、维护客情关系，跟踪产品物流信息。</t>
  </si>
  <si>
    <t>研发经理</t>
  </si>
  <si>
    <t>1、对研发部门进行统筹管理，对外部市场信息进行收集分析
2、能够配合市场部门，快速出台产品研发思路，并进行小样制作和调整
3、能够与生产结合，落实产品量产实操性
4、有过5年以上果蔬制品研发经验，或是饮料研发经验</t>
  </si>
  <si>
    <t>研发员/工程师</t>
  </si>
  <si>
    <t>4000-12000</t>
  </si>
  <si>
    <t>1、熟悉食品法规知识，能够合法选择研发材料
2、有创新思维，敢于尝试，突破配方
3、动手能力强，基本研发功底扎实，具备快速制样能力
2年以上果蔬制品研发经验</t>
  </si>
  <si>
    <t>产品助理</t>
  </si>
  <si>
    <t>4000-8000</t>
  </si>
  <si>
    <t>1、1年以上饮品、食品类工作经验,具备独立撰写策划新品提案的能力
2、熟悉研发流程和项目管理方法，文字及PPT制作功底扎实
3、具备良好的沟通和协调能力，能够与跨部门团队进行有效合作
具备数据分析和问题解决能力，能够理解市场需求和用户行为</t>
  </si>
  <si>
    <t>短视频运营</t>
  </si>
  <si>
    <t>4000-800</t>
  </si>
  <si>
    <t>1、熟悉当下主流平台运营规则，能够挖掘平台热点
2、具备拍摄、剪辑、角本编写能力及运营思路</t>
  </si>
  <si>
    <t>APP客服</t>
  </si>
  <si>
    <t>1、维护平台客情关系
2、跟进物流信息，及时售后
搜集整理客户信息和市场竞争情报，为公司提供参考意见。</t>
  </si>
  <si>
    <t>文案策划</t>
  </si>
  <si>
    <t>1、品牌及推广方案的撰写及草拟推广预算；
2、负责企业官网和微信公众号的运营，企业宣传内容的输出；
负责挖掘企业品牌故事及各类企业差异化优势，持续输出报道。</t>
  </si>
  <si>
    <t>2500-7000</t>
  </si>
  <si>
    <t>财会相关专业毕业，有制造型企业工作经验最佳，谦虚好学，专业理论知识功底扎实，保密意识强</t>
  </si>
  <si>
    <t>生产操作岗</t>
  </si>
  <si>
    <t>3000-8000</t>
  </si>
  <si>
    <t>食品类、检测类、化学类、机电类、自动化类相关专业毕业，中专以上学历，能接受从基层岗位做起，条件优秀者可以同领域内直接跨级聘用，或是直接任命管理岗位，生产管理者薪资面议</t>
  </si>
  <si>
    <t>产品检测岗</t>
  </si>
  <si>
    <t>机电维修岗</t>
  </si>
  <si>
    <t>体系管理岗</t>
  </si>
  <si>
    <t>负责生产工艺的监督检查与现场整改、协助修改公司所有的质量体系文件。食品、医药相关专业，对ISO、HACCP等认证和体系标准熟悉，有过相关工作经验最佳。</t>
  </si>
  <si>
    <t>海口鸿洲埃德瑞皇家园林酒店有限公司</t>
  </si>
  <si>
    <t>海南省海口市灵山镇海榆大道188号(鸿洲江山内）</t>
  </si>
  <si>
    <t>礼宾员</t>
  </si>
  <si>
    <t>1.具有服务意识和良好的沟通能力。
工作细致，责任心强。</t>
  </si>
  <si>
    <t>1.具有一定安全保卫知识。
身高1.65以上，有保安经验优先考虑。</t>
  </si>
  <si>
    <t>康体领班</t>
  </si>
  <si>
    <t>1．有救生员证并具备救生知识培训能力优先考虑。
2．有康体岗位工作经验2年以上者优先。</t>
  </si>
  <si>
    <t>康体管理员</t>
  </si>
  <si>
    <t>有服务业相关工作经验，吃苦耐劳，服从工作安排</t>
  </si>
  <si>
    <t>餐厅服务员</t>
  </si>
  <si>
    <t>员厨中式面点师</t>
  </si>
  <si>
    <t>1.有员工食堂或面点师工作经验优先。
服从工作分配，按质、按量、按时烹制餐品。</t>
  </si>
  <si>
    <t>客房楼层服务员</t>
  </si>
  <si>
    <t>踏实肯干，有吃苦耐劳精神。</t>
  </si>
  <si>
    <t>海南沪能新能源信息科技发展有限公司</t>
  </si>
  <si>
    <t>海南省海口市琼山大道海南省二手车市场3号展厅</t>
  </si>
  <si>
    <t>新能源汽车维修站实习生</t>
  </si>
  <si>
    <t>2500-4000</t>
  </si>
  <si>
    <t>1.协助维修部技术人员做好维修工作
2.车辆保养及洗护</t>
  </si>
  <si>
    <t>售后维修技术人员</t>
  </si>
  <si>
    <r>
      <rPr>
        <sz val="12"/>
        <color indexed="8"/>
        <rFont val="宋体"/>
        <charset val="134"/>
      </rPr>
      <t>2500-4000</t>
    </r>
  </si>
  <si>
    <t>1.有多年新能源汽车维修经验
2.了解客户维修需求，录单入系统</t>
  </si>
  <si>
    <t>无人驾驶车安全员</t>
  </si>
  <si>
    <t>1.大专以上学历，有C1驾照，计算机专业优先</t>
  </si>
  <si>
    <t>前端开发</t>
  </si>
  <si>
    <t>7000-10000</t>
  </si>
  <si>
    <t>.大专以上学历，有五年以上前端开发经验</t>
  </si>
  <si>
    <t>后端开发</t>
  </si>
  <si>
    <t>1.大专以上学历，有五年以上前端开发经验</t>
  </si>
  <si>
    <t>海南观澜湖实业发展有限公司</t>
  </si>
  <si>
    <t>海南省海口市秀英区粤海大道277号富力盈溪谷商业街</t>
  </si>
  <si>
    <t>综合维修技工</t>
  </si>
  <si>
    <t>岗位描述：负责小区设施设备日常维修保养等工作
任职资格（专业及相关要求）： 
1.中专文化程度及以上，机电一体化、电气自动化等相关专业； 
2.具有相关专业中级及以上技能等级证和操作证； 
3.具有设备设施（空调、电梯、水电）的维护、保养、检修工作经验；
4.良好沟通能力、执行能力和团队合作精神，责任心强，能够吃苦耐劳;</t>
  </si>
  <si>
    <t>三行技工</t>
  </si>
  <si>
    <t>岗位描述：负责物业小区公区各部位的设施设备及附属房屋的日常维护保养和修建等以及业主报修的维修服务。
任职资格（专业及相关要求）：
1.年龄50岁以下，中专文化程度及以上，相关专业毕业； 
2.具有维修或相同专业的等级证和操作证； 
3.根据图纸制作物品、熟悉装修技术，具备相关工作经验；
4.有强烈的责任感和事业心，工作认真负责，且对业务精益求精，有分析能力和动手能力。</t>
  </si>
  <si>
    <t>PA服务员</t>
  </si>
  <si>
    <t>岗位描述：负责日常物业小区内清洁工作。
任职资格（专业及相关要求）：
1.初中及以上学历毕业； 
2.良好沟通能力、执行能力和团队合作精神，责任心强，能够吃苦耐劳。
3.具有较好沟通协调能力、团队精神和良好职业道德素养。</t>
  </si>
  <si>
    <t>前台客服/实习生</t>
  </si>
  <si>
    <t>岗位描述：负责物业小区业主服务工作。
任职资格（专业及相关要求）：
1.男女不限，大专及以上学历，可接受应届毕业生；
2.吃苦耐劳，且有良好的服务意识；
3.有前台客服经验优先，无经验但优秀者亦可；
4.具有较好沟通协调能力、团队精神和良好职业道德素养。</t>
  </si>
  <si>
    <t>案场客服</t>
  </si>
  <si>
    <t xml:space="preserve">岗位描述：负责营销中心客户服务工作。
任职资格（专业及相关要求）：
1.形象气质佳，具良好沟通协调能力；
2.身高160以上，有服务相关工作经验者优先考虑；
3.大专以上学历，具有良好的服务意识
4.具有较好沟通协调能力、团队精神和良好职业道德素养。
</t>
  </si>
  <si>
    <t>物业管理员</t>
  </si>
  <si>
    <t>岗位描述：负责物业小区巡检与日常管理。
任职资格（专业及相关要求）：
1.男女不限，大专及以上学历，可接受应届毕业生；
2.具有物业管理、酒店管理经验者优先；
3.工作态度端正，工作积极、主动，具有较强的责任心；具有团队合作精神和创新精神； 
4、思维敏捷、思路清晰，具有良好的沟通能力及待人接物能力。</t>
  </si>
  <si>
    <t>总账主管</t>
  </si>
  <si>
    <t>任职资格（专业及相关要求）：
1.学历本科及以上，财务专业毕业，三年以上房地产财务岗位工作经验；
2.专业知识扎实，具有会计资格证书或财务相关资格证等优先录用；
3.认真负责，实干、肯专研、良好职业操守；
4.思维敏捷，接受能力强，独立思考、善于总结；
5.熟练运用财务系统软件。</t>
  </si>
  <si>
    <t>总账助理</t>
  </si>
  <si>
    <t>任职资格（专业及相关要求）：
1. 学历本科及以上，财务专业毕业，一年以上房地产财务岗位工作经验；
2.专业知识扎实，具有会计资格证书或财务相关资格证等优先录用；
3.认真负责，实干、肯专研、良好职业操守；
4.思维敏捷，接受能力强，独立思考、善于总结；
5.熟练运用财务系统软件。</t>
  </si>
  <si>
    <t>海南自贸区五味岛商贸有限公司</t>
  </si>
  <si>
    <t>海口盐灶活力城二楼(海德公馆对面)/海口美兰机场T1/T2航站楼内</t>
  </si>
  <si>
    <t>营业员（机场店）</t>
  </si>
  <si>
    <t>3600-500</t>
  </si>
  <si>
    <t>档口卖点</t>
  </si>
  <si>
    <t>3400-3800</t>
  </si>
  <si>
    <t>3200-3800</t>
  </si>
  <si>
    <t>3500-3800</t>
  </si>
  <si>
    <t>兼职工</t>
  </si>
  <si>
    <t>海南珠江源高级职业技术学校</t>
  </si>
  <si>
    <t>海口市龙华区海南职业技术学院</t>
  </si>
  <si>
    <t>汽车维修教师</t>
  </si>
  <si>
    <t>任职要求：（1）遵守国家法律、法规、无违法、违纪行为；（2）热爱教育事业，具有良好的品行和职业道德，有较强的事业心和工作责任感；（3）身心健康，具有正常履行岗位职责的身体条件、心理素质；（4）本科以上相关专业毕业；（5）有职业技能等级证书、有教师授课经验者、有教师资格证者优先;（6）能担任班主任工作。</t>
  </si>
  <si>
    <t>美容老师</t>
  </si>
  <si>
    <t>电气老师</t>
  </si>
  <si>
    <t>任职要求：⑴遵守国家法律、法规、无违法、违纪行为；⑵热爱教育事业，具有良好的品行和职业道德，有较强的事业心和工作责任感；⑶身心健康，具有正常履行岗位职责的身体条件、心理素质；⑷本科以上相关专业毕业；⑸有职业技能等级证书、有教师授课经验者、有教师资格证者优先;⑹能担任班主任工作。</t>
  </si>
  <si>
    <t>心理咨询老师</t>
  </si>
  <si>
    <t>任职要求：
1、本科及本科以上心理学专业，具有相关的职业资格证书、有中等职业教师资格以上教师证。
2、协助学校制定好学校心理健康教育工作计划和学年、学期心理辅导活动课课程计划。
3、负责师生日常心理健康教育。通过开设心理健康课程、专题讲座、心理健康教育活动等渠道向全校师生宣传普及心理健康常识。
4、负责心理咨询服务。为学生提供包括心理适应问题、学习心理健康的课程。
5.做好心理咨询室、心理宣泄室、沙盘游戏室的日常值日、管理、接待工作。
6.熟练掌握心理咨询、心理治疗相关方面的专业知识，掌握国内外本专业最新发展动态。7.做好学校心理健康教育的资料的积累、装订、管理工作。
8.管理好学校的心理咨询室，做好心理咨询室的开放，发挥心理咨询室的咨询和辅导功能。</t>
  </si>
  <si>
    <t>语文老师</t>
  </si>
  <si>
    <t>任职要求：（1）具有中等职业教师资格以上教师证；（2）遵守国家法律、法规、无违法、违纪行为；（3）热爱教育事业，具有良好的品行和职业道德，有较强的事业心和工作责任感；（4）身心健康，具有正常履行岗位职责的身体条件、心理素质；（5）本科以上相关专业毕业；⑸有职业技能等级证书、有教师授课经验者优先;（6）能担任班主任工作。</t>
  </si>
  <si>
    <t>数学老师</t>
  </si>
  <si>
    <t>英语老师</t>
  </si>
  <si>
    <t>思政老师</t>
  </si>
  <si>
    <t>历史老师</t>
  </si>
  <si>
    <t>美术教师</t>
  </si>
  <si>
    <t>学生宿舍管理教官</t>
  </si>
  <si>
    <t>任职要求：（1）遵守国家法律法规、无违法、违纪行为；（2）热爱教育事业，具有良好的品行和职业道德，有较强的工作责任感、组织管理能力和语言表达能力；（3）身心健康，具有正常履行岗位职责的身体条件、心理素质；（4）专科以上（含专科）思想政治教育相关专业毕业；（5）退伍军人、有中职辅导员工作经验者优先。</t>
  </si>
  <si>
    <t>学生会管理教师</t>
  </si>
  <si>
    <t>任职要求：（1）具有中等职业教师资格以上教师证。（2）具备敏锐的洞察力、细腻的沟通能力、高超的组织能力和决策能力。（3）有社团工作经验者优先</t>
  </si>
  <si>
    <t>水电工</t>
  </si>
  <si>
    <t>任职要求：（1）有操作资格证；（2）高中或高中以上学历。（3）接受过国家有关部门专业培训。（4）熟悉水路、电路,掌握电气设备工作原理及安全操作规程；（5）具有中等职业教师资格以上教师证者优先。</t>
  </si>
  <si>
    <t>后勤管理人员</t>
  </si>
  <si>
    <t>任职要求：（1）学历:大专或大专以上。（2）工作经历:服从领导安排、积极主动、团结同事、能吃苦耐劳；（3）具有中等职业教师资格以上教师证者优先。</t>
  </si>
  <si>
    <t>十八碗餐饮</t>
  </si>
  <si>
    <t>海口市美兰区桂林洋开发区十八碗（桂林洋中学店）</t>
  </si>
  <si>
    <t>储备干部</t>
  </si>
  <si>
    <t>岗位介绍：接受系统的营运管理培训，掌握排班管理、店铺利润管理等技能，对
餐厅所有基础岗位进行轮岗实习，学习各岗位的操作标准，并为顾客
提供稳定、高质量的服务；</t>
  </si>
  <si>
    <t>岗位介绍：
1、负责点餐、传菜、桌面清洁、客人引导、餐厅卫生等工作；
2、保障工作区域卫生、维持清洁，善于向顾客介绍和推销本餐厅特色菜点；
3、高效执行经理工作指示，团结及善于帮助同事工作。</t>
  </si>
  <si>
    <t>厨师</t>
  </si>
  <si>
    <t>岗位介绍：
1、严格按照食品安全标准，高效完成菜品出品工作；
2、维护、清理和清洗有关厨房设备及用具；
3、完成厨师长交办工作，落实后厨各项工作指标。</t>
  </si>
  <si>
    <t>海口椰彩食品有限公司</t>
  </si>
  <si>
    <t>海南省海口市秀英区长滨四路10号海长流一期8号楼201室</t>
  </si>
  <si>
    <t>采购文员</t>
  </si>
  <si>
    <t>大专及以上学历，有相关工作经验者优先④包吃包住五险一金</t>
  </si>
  <si>
    <t>普工</t>
  </si>
  <si>
    <t>3000-4500</t>
  </si>
  <si>
    <t>在线质检员</t>
  </si>
  <si>
    <t>仓管员</t>
  </si>
  <si>
    <t>有一定工作经验、主要工作内容原铺料出入库和包材、成品出入库登记。</t>
  </si>
  <si>
    <t>销售跟单文员</t>
  </si>
  <si>
    <t>工作内容：①协助业务员进行销售，完成订单; ②处理订单相关事宜，包括生产任务单，生产协调跟踪订单完成情况，确保订单按时完成;③负责订单出货工作以及客户订单的后期跟进协调工作等，做好售后服务工作;④接收客户的需求，并将相关的.信息传递到相关部门;</t>
  </si>
  <si>
    <t>装卸员</t>
  </si>
  <si>
    <t>3500-4500</t>
  </si>
  <si>
    <t>生产车间助理文员</t>
  </si>
  <si>
    <t>具体一定的经验，主要负责报表、数据、处理。</t>
  </si>
  <si>
    <t>保洁员</t>
  </si>
  <si>
    <t>3000</t>
  </si>
  <si>
    <t>生产车间主任</t>
  </si>
  <si>
    <t>海南临高碧桂园金沙滩温泉酒店</t>
  </si>
  <si>
    <t>海南省临高县博厚镇碧桂园金沙滩温泉酒店</t>
  </si>
  <si>
    <t>销售总监</t>
  </si>
  <si>
    <t>1、岗位要求：
1) 负责开餐前的食材、设备及用具准备；
2) 负责牢记餐桌号，准确无误的把餐品送到客人前；
3) 进入厨房必需按规定着装，佩戴工作帽，保持仪表；
4) 服从管理，按时完成领导安排的任务；
5) 营业结束前做好负责的区域卫生。
2、任职资格:
1) 初中以上学历，有餐饮厨工经验；
2) 无纹身，
3) 持有健康证（健康证可于面试后办理），能够吃苦耐劳。
工作地点：海南各市县</t>
  </si>
  <si>
    <t>经理</t>
  </si>
  <si>
    <t>招聘全职或兼职若干名，但过年期间需上班。
1、工作职责：
1) 为宾客提供优质的服务，并及时递上餐具和茶水；
2) 按照规格标准布置餐厅和餐桌，做好开餐前的准备工作。
3) 宾客进店有迎客声，离店有送客声。
4) 熟悉门店活动套餐内容，并协助宾客点单。
2、岗位要求：
1) 初中以上学历，有餐饮服务工作经验；
2) 无纹身，
3) 持有健康证（健康证可于面试后办理），能够吃苦耐劳。
工作地点：海南各市县</t>
  </si>
  <si>
    <t>工作地点：海南各市县</t>
  </si>
  <si>
    <t>前台领班</t>
  </si>
  <si>
    <t>接待员</t>
  </si>
  <si>
    <t>楼面主管</t>
  </si>
  <si>
    <t>咨客</t>
  </si>
  <si>
    <t>楼面服务员</t>
  </si>
  <si>
    <t>砧板</t>
  </si>
  <si>
    <t>空调主管</t>
  </si>
  <si>
    <t>装修/涂料工</t>
  </si>
  <si>
    <t>楼层服务员</t>
  </si>
  <si>
    <t>救生员</t>
  </si>
  <si>
    <t>4000-4500</t>
  </si>
  <si>
    <t>实习生</t>
  </si>
  <si>
    <t>海口俊岐渤雨商贸有限公司</t>
  </si>
  <si>
    <t>海口市龙华区世贸文华椰垦好物门店</t>
  </si>
  <si>
    <t>地推专员</t>
  </si>
  <si>
    <t>1、负责公司产品的推广活动；
2、负责商超产品的市场调研，开发新客户并维护客户关系；
3、善于交际，有良好的表达能力吃苦耐劳。</t>
  </si>
  <si>
    <t>平面设计</t>
  </si>
  <si>
    <t>工作内容：
1、有较强的责任心,具备良好的与人沟通的能力及积极的合作精神。
2、善于学习，能够熟练运用Office办公软件。
3、具备一定的手绘草图及徒手作画能力。
4、熟练运用：图形处理软件Photoshop、矢量软件IllustratorCorelDraw、排版设计软件Indesign等流行设计软件；会拍摄和视频剪辑。</t>
  </si>
  <si>
    <t>客服经理</t>
  </si>
  <si>
    <t>工作内容：
1、负责业务流程的制定、优化、以及监督和执行；
2、负责业绩考核、奖惩制度的制定和落实公司考核指标；
3、落实部门协调和各项推广活动的配合；
4、负责客服部投诉和内部处罚的处理；
5、配合结算部门对差错订单进行退款和原因查找并进行解决。</t>
  </si>
  <si>
    <t>店面经理</t>
  </si>
  <si>
    <t>工作内容：
1、负责店面的营运管理工作;对店面环境、服务、设备设施、等负责，确保顾客满意度；
2、负责店面的人员管理工作，辅导、提升员工的技能，确保员工的稳定性;
3、完成店内的策划销售；
4、对突发事件的处理工作；
5、按照公司统一要求，负责店面宣传活动等；
6、有相关的管理经验的优先。</t>
  </si>
  <si>
    <t>零售店员</t>
  </si>
  <si>
    <t>岗位职责：
1.主要负责超市店面的销售和理货工作；
2.对待顾客热忱周到，耐烦解答顾客询问的问题，尽力为顾客提供各种满意的服务。
任职要求：
1.有相关工作经验者优先；
2.具有较强的沟通能力及服务意识，吃苦耐劳。</t>
  </si>
  <si>
    <t>海南元甲英创酒店管理有限公司</t>
  </si>
  <si>
    <t>海口美兰国际机场酒店</t>
  </si>
  <si>
    <t>酒店客服主管</t>
  </si>
  <si>
    <t>岗位职责：
1.负责制定部门员工的岗位职责及工作程序；
2.负责部门员工的聘用、培训及工作评估；
3.巡视和检查部门的工作状况；
4.对客房服务质量进行管理和控制；
5.协调酒店方和员工之间的工作安排并做好服务和沟通工作；
6.维护好和各酒店工作对接人的联络和合作，做好客情关系。
任职要求：
1.酒店客房3年以上工作经验，2年以上主管级以上管理经验；
2.熟悉掌握客房做房流程及客房日常工作；
3.具有沟通、协调、管理及组织能力，具有良好的团队精神，能够带领下属保质保量完成工作任务，有很强的责任心。</t>
  </si>
  <si>
    <t>客房服务员</t>
  </si>
  <si>
    <t>5500-9000</t>
  </si>
  <si>
    <t>岗位职责：
1.客房清洁与整理：负责客房的日常清洁和维护工作，包括更换床单、枕套、浴巾等床上用品及浴室用品，打扫卫生，保持客房内部设施整洁如新。
2.客房准备：根据酒店标准程序进行客房布置，确保所有房间在客人入住前达到最高清洁度和舒适度标准，包括补充洗漱用品、饮品等物品。
3.物品补充与检查：定期检查客房内的各类设施设备是否完好无损，如有损坏需及时上报并跟进维修；同时，保证房内各类消耗品充足，适时补充。
4.客户服务：为入住宾客提供热情周到的服务，解答关于客房服务的各项问题，满足客人的合理需求，并积极处理客房服务投诉。
5.记录反馈：准确记录客房状况、客人需求以及完成的工作内容，及时将相关信息反馈给前台或客房部主管。
6.安全检查：在整理客房时进行必要的安全检查，例如确认门窗锁闭情况、电器设备的安全使用等。</t>
  </si>
  <si>
    <t>海南源合种业有限公司</t>
  </si>
  <si>
    <t>海口市琼山大道288号(灵山镇）海南国际花卉产业园</t>
  </si>
  <si>
    <t>操作工人</t>
  </si>
  <si>
    <t>4000</t>
  </si>
  <si>
    <t>岗位要求：视力佳，有耐心，性别不限，做事认真，服从管理。</t>
  </si>
  <si>
    <t>福州塔斯汀餐饮管理有限公司海南分公司</t>
  </si>
  <si>
    <t>海口市龙华区财盛大厦6楼</t>
  </si>
  <si>
    <t>门店店员</t>
  </si>
  <si>
    <t>100</t>
  </si>
  <si>
    <t>岗位内容： 1、确保门店安全、卫生。
2、完成餐品标准制作、传递。
3、配合管理层完成开铺打烊等工作，确保顾客满意。</t>
  </si>
  <si>
    <t xml:space="preserve">储备店长 </t>
  </si>
  <si>
    <t>50</t>
  </si>
  <si>
    <t>岗位内容： 1、前期学习参与培训门店基础餐食制作，后期学习门店管理及日常工作流
2、团部部署及建设
3、损益管控
4、人员沟通
5、执行公司政策
6、完成上级交代工作</t>
  </si>
  <si>
    <t>海南二十四商贸有限公司</t>
  </si>
  <si>
    <t>海口市琼山区红城湖路115号水工大厦一层</t>
  </si>
  <si>
    <t>超市营业员</t>
  </si>
  <si>
    <t>超市收银员</t>
  </si>
  <si>
    <t>鱼肉营业员</t>
  </si>
  <si>
    <t>1、负责卖场鱼类食品的分割；
2、保持作业区的清洁卫生；
3、做好鱼档顾客服务工作；
4、具有娴熟的鱼肉分割技术。</t>
  </si>
  <si>
    <t>水吧茶艺师</t>
  </si>
  <si>
    <t>工作内容：
1、上班后，仔细检查水吧台内一切物品和食品，对有残缺的物品或食品库存量不符的，查明原因，汇报驻场主管；
2.做好水吧台的物品和用具清洁工作，所有要使用的用具和器皿必须用消毒柜消毒，以保证 卫生；
3.所有接待需要的用具应整齐有序地摆放整齐，包括：各种器具、纸杯、等； 
4.完成了卫生和物品准备工作后，应做好备用的水果等；
5.统计每天使用的食品的数量，做好次日食品采购申请。</t>
  </si>
  <si>
    <t>台球服务员</t>
  </si>
  <si>
    <t>工作内容：
(1)具体负责台球厅的接待服务工作。包括领位服务、台球服务、茶点服务、结账服务以及客人在台球厅消费期间的其他服务工作。
(2)负责台球厅营业场地的卫生清洁保养工作。
(3)负责台球厅营业前的器材和其他物品的准备工作。
(4)负责向客人推销酒水和佐酒的小食品，适时向客人推荐酒水饮品并能简单介绍各种酒水饮品的特点。
(5)认真做好营业期间的消防、安全防范工作注意观察客人的异常情况发现问题应及时逐级汇报。</t>
  </si>
  <si>
    <t>超市组长</t>
  </si>
  <si>
    <t>1、协助店长店面的管理工作，配合店长的各项营销策略的实施；
2、执行领导下达的各项任务；
3、做好门店各个部门的分工管理工作；
4、监督商品的要货、上货、补货，做好进货验收、商品陈列、商品质量和服务质量管理等有关作业；
5、监督门店商品损耗管理，把握商品损耗尺度；
6、掌握门店各种设备的维护保养知识；
7、监督门店内外的清洁卫生，负责保卫、防火等作业管理；
8、妥善处理顾客投诉和服务工作中所发生的各种矛盾；</t>
  </si>
  <si>
    <t>采购员</t>
  </si>
  <si>
    <t>岗位职责
1、严格遵守公司的各项规章制度和有关规定努力提高自身的业务水平，树立为生产服务的观点。
2、负责对现有的供应商资料进行整理，归档定期联系，建立供应商名册。并对供应商进行品质，交货期，价格，服务，信用等能力的评估,确保供应渠道畅通和安全。
3、根据公司的生产需求，从系统中的采购申请单下推采购订单。并以传真或邮电的方式通知各家供应商，要求其对订单上的采购数量及交货日期等相关信息进行确认。待供应商确认回传公司后，需要对采购订单进行存档保存。如果供应商对订单的交货时间或数量等相关信息存在疑问需要更改采购订单，在请示后，得到批准方可执行。
4、采购订单如在执行期间需要变更，撤消，图纸更新时，必须和供应商及时沟通，确保供应商提供物料保证公司的需求。</t>
  </si>
  <si>
    <t>中安保实业集团有限公司</t>
  </si>
  <si>
    <t>三亚市凤凰国际机场员工活动中心5号楼</t>
  </si>
  <si>
    <t>入口防爆安检员</t>
  </si>
  <si>
    <t>70</t>
  </si>
  <si>
    <t>2400-2600</t>
  </si>
  <si>
    <t>岗位职责：检查进港出港旅客的行李箱包安全。</t>
  </si>
  <si>
    <t>隔离区监护员</t>
  </si>
  <si>
    <t>40</t>
  </si>
  <si>
    <t>2400-2800</t>
  </si>
  <si>
    <t>岗位职责巡查员主要负责登机门完好性检查、旅客休息区不文明行为纠正，员工通道证件查验，到港旅客防回流劝阻。</t>
  </si>
  <si>
    <t>巡逻秩序维护员</t>
  </si>
  <si>
    <t>岗位职责：侯机楼隔离区外的巡逻秩序维护,制止不文明旅客行为,即时制止打架斗殴等公共安全类犯罪活动</t>
  </si>
  <si>
    <t>国内国际候机楼安检员</t>
  </si>
  <si>
    <t>飞机监护安全员</t>
  </si>
  <si>
    <t>岗位职责：进港出港各航司航空器机坪安全。</t>
  </si>
  <si>
    <t>海南滨海特卫安保服务有限公司</t>
  </si>
  <si>
    <t>海南省海口市秀英区向荣路书场安置花园新村8- 11号-2楼-2房</t>
  </si>
  <si>
    <t>中控保安员</t>
  </si>
  <si>
    <t>岗位要求：
1、年龄在20--45岁，初中及以上学历。
2、具备良好的身体素质和健康状况，能够适应岗位的工作强度和工作环境。
3、具备一定的安全防范意识和应急处理能力，能够独立面对突发情况并妥善处理。
4、具备良好的沟通能力和服务意识，能够与居民和其他工作人员进行有效的交流和协作。
5、无不良嗜好和犯罪记录，品行端正。
6、退伍军人、有保安证者优先考虑，有相关服务行业人员优先，具备相关服务接待意识和安全意识。</t>
  </si>
  <si>
    <t>保安队员</t>
  </si>
  <si>
    <t>项目大队长</t>
  </si>
  <si>
    <t>3、岗位要求：
1、年龄在25--45岁，大专及以上学历。
2、工作要求认真负责、善于团结下属，服务意识强，积极热情。
4、3年以上管理岗位经验，大型活动组织经验。(管理10人以上团队)。
4、退伍军人、有相关安保服务行业人员优先，具备相关服务接待意识和安全意识。
5、无不良嗜好和犯罪记录，品行端正。</t>
  </si>
  <si>
    <t>办公室主任</t>
  </si>
  <si>
    <t>督察队长</t>
  </si>
  <si>
    <t>培训教官</t>
  </si>
  <si>
    <t>海南南宝塑料制品有限责任公司</t>
  </si>
  <si>
    <t>海口市桂林洋工业开发区桂高三横路51号</t>
  </si>
  <si>
    <t>生产管理主管</t>
  </si>
  <si>
    <t>岗位要求：1、中专以上学历，有制造业生产管理工作经验，有同行业从业经验者优先考虑；2、具有生产现场管理和生产质量控制能力和工作经验，了解生产进度、生产安排、人员调配、能够对生产现场人员、机器、材料各环节进行管理；3、熟悉机械操作规程，并按体系要求完成相关文件、记录、有良好的沟通和组织协调能力。</t>
  </si>
  <si>
    <t>车间操作工</t>
  </si>
  <si>
    <t>20</t>
  </si>
  <si>
    <t>2300-6000</t>
  </si>
  <si>
    <t>岗位要求：1. 男女不限，按计件工资标准，保底2300元，每月约（2300元一6000元）。年满18-55周岁，初中以上文化，身体健康，无不良嗜好；服从公司安排。</t>
  </si>
  <si>
    <t>岗位要求：1.男女不限，40-60岁 ；</t>
  </si>
  <si>
    <t>海南彭城设备有限公司</t>
  </si>
  <si>
    <t>海南省海口市美兰区灵山镇琼文大道海建家园1栋二单元1001</t>
  </si>
  <si>
    <t>工程预算员</t>
  </si>
  <si>
    <t>3500-7000</t>
  </si>
  <si>
    <t>任职要求：
1.精通广联达算量、计价软件；
2.熟悉海南套定额和暖通相关范畴知识；
3.熟练使用CAD、Office等常规办公软件；
4.工作经验1年以上，可以独立完成预算；
5.有较好的职业素养；
6.大专及以上的学历。</t>
  </si>
  <si>
    <t>行政文员</t>
  </si>
  <si>
    <t>2500</t>
  </si>
  <si>
    <t>职务描述：   
1.负责办公室日常所有的内勤管理工作（包括考勤、环境卫生、办公用品采购、文案撰写、各类表格编辑打印等）； 
2.负责为客户提供产品售前售后咨询服务； 
3.协助销售人员编辑报价合同文件的打印以及盖章等工作； 
4.负责百度网络推广竞价排名维护工作；
5.负责员工的考勤、入职、离职、转正等工作；
6.负责收集招标等信息</t>
  </si>
  <si>
    <t>区域销售</t>
  </si>
  <si>
    <t>3000-15000</t>
  </si>
  <si>
    <t>岗位职责：
1.积极开拓新客户资源,线下维护客户关系，成交签订合同；
2.推广公司设备产品和拓展新业务；
3.负责项目新开发及对项目信息的收集，与项目相关负责部门及负责人对接，及时反馈项目的需求动向。                            
任职要求：
1.优先考虑具有1年以上相关的工作经验；（行业：五金/建材/软通/机电等）
2.中专以上学历，年龄22-45岁；
3.必须具备日常驾驶汽车，油费补贴1200元/月；
4.普通话标准，善于沟通交际；
5.性格开朗，积极向上，执行力强，有独立的开拓市场能力，勇于面对挑战；
6.形象良好，穿着整洁，为人正直，稳重大方，亲和力强。</t>
  </si>
  <si>
    <t>海南强晟农业开发有限公司</t>
  </si>
  <si>
    <t>海口琼山区石塔西路一横巷11号</t>
  </si>
  <si>
    <t>片区销售经理</t>
  </si>
  <si>
    <t>负责完成片区的销售回款任务要求：：农业学校毕业优先，从事销售行业1年以上，农业行业或批发零食行业的优先，有驾照C1</t>
  </si>
  <si>
    <t>市场推广</t>
  </si>
  <si>
    <t>展开农民会、观摩会、培训会、门店促销、推广活动、田间实验，站店服务等要求：中专及以上学历，有专业的农业知识和农学、植保、土肥、园艺、化学、经济管理和涉农专业均可</t>
  </si>
  <si>
    <t>送货司机</t>
  </si>
  <si>
    <t>2800-3000</t>
  </si>
  <si>
    <t>职责：装车送货、卸货对单要求：能开4.2米货车，两个司机一起送货，能吃苦耐劳，识字懂看单对单，人品好</t>
  </si>
  <si>
    <t>仓管</t>
  </si>
  <si>
    <t>2600-2800</t>
  </si>
  <si>
    <t>职责：能搬货卸货，识字要求：吃苦耐劳，责任心强</t>
  </si>
  <si>
    <t>后勤阿姨</t>
  </si>
  <si>
    <t>职责：负责公共卫生、偶尔老板的应酬餐、另外一位阿姨休息时员工餐 要求：踏实肯干，责任心强</t>
  </si>
  <si>
    <t>海南中联信汽车销售服务有限公司</t>
  </si>
  <si>
    <t>海口市南海大道204号</t>
  </si>
  <si>
    <t>新媒体开发员</t>
  </si>
  <si>
    <t>岗位介绍：公司在抖音投流，开发员负责与抖音意向客户聊天，获取线索即可，公司配手机设备，开发每批客户有提成，达成月度线索量还有格外奖励。</t>
  </si>
  <si>
    <t>新媒体邀约员</t>
  </si>
  <si>
    <t>岗位介绍：公司提供意向线索，客服负责电话邀约客户来店，薪资架构为底薪+提成，邀约客户到店一批有提成，销售顾问成交后总提成四六分，邀约员只负责邀约客户来店，不负责接待！有专人接待！做好数据管理！配合新媒体运营经理工作</t>
  </si>
  <si>
    <t>销售顾问</t>
  </si>
  <si>
    <t>5</t>
  </si>
  <si>
    <t>岗位介绍：负责接待新媒体邀约来的客户与谈判促进成交！邀约部门邀约客户，销售负责接待与谈判促进成交的工作！
联系方式</t>
  </si>
  <si>
    <t>海南蔚沃汽车销售服务有限公司</t>
  </si>
  <si>
    <t>海口市琼山大道260号</t>
  </si>
  <si>
    <t>岗位介绍：负责客户回访、展厅接待、车辆介绍、试乘试驾、协商成交、新车交付。</t>
  </si>
  <si>
    <t>电话客服</t>
  </si>
  <si>
    <t>岗位介绍：负责客户回访工作。</t>
  </si>
  <si>
    <t>汽车主播</t>
  </si>
  <si>
    <t>岗位介绍：负责新媒体汽车直播和宣传短视频拍摄</t>
  </si>
  <si>
    <t>手机自媒体后台客服</t>
  </si>
  <si>
    <t>岗位介绍：负责自媒体手机端后台客服操作</t>
  </si>
  <si>
    <t>短视频剪辑员</t>
  </si>
  <si>
    <t>岗位介绍：负责拍摄剪辑短视频</t>
  </si>
  <si>
    <t>海南蔚蓝汽车管理有限公司</t>
  </si>
  <si>
    <t>海口市秀英区南海大道西6号</t>
  </si>
  <si>
    <t>新媒体客服</t>
  </si>
  <si>
    <t>岗位介绍：1.为顾客提供优质的服务，解答他们的问题并帮助他们解决问题。
2.接听并回复电话、微信等咨询方式的客户咨询，确保客户关注点得到满足。
3安排预约，协助客户进行试车安排。
4.整理客户资料，及时反馈顾客的意见和建议。</t>
  </si>
  <si>
    <t>汽车销售顾问</t>
  </si>
  <si>
    <t>岗位介绍：1、有效执行各类汽车营销策略;
2、开发潜在目标客户，按时完成汽车销量指标;
3、按规范流程接待客户，并向客户提供优质的售车咨询、配套服务等;
4、协助客户办理车辆销售的相关手续;
5、积极上报并解决售车过程中出现的问题;
6、负责整理各车型的销售资料及客户档案;
7、做好与顾客之间的沟通工作，提高顾客满意度。</t>
  </si>
  <si>
    <t>汽车4s店车间学徒</t>
  </si>
  <si>
    <t>工作经验/薪资（1830元/月）实习期六个月，六个月后买五险一金，底薪+提成
岗位介绍：1.对车辆进行日常保养,检查和维修
2.进行新车交车给客户进行检查~(PDI)
3.对工具设备等进行定期保养
4.按照车间主管安排工作任务及时完成
任职资格:1.品行端正，能吃苦耐劳，服从分配
2.良好的团队合作精神。</t>
  </si>
  <si>
    <t>海南嘉多宝酒店管理有限公司</t>
  </si>
  <si>
    <t>海口市美兰区旺洋四横路33号麗枫酒店</t>
  </si>
  <si>
    <t>2700-5000</t>
  </si>
  <si>
    <t>岗位介绍：主要负责酒店客房的清洁、服务和日常管理工作。
（1）负责酒店客房卫生清洁工作，确保房间整洁干净。
（2）参与部门日常早会、培训，不断提升自己的专业技能和服务水平。
（3）负责客房的清洁卫生工作，确保房间内各类物品的清洁和摆放整洁。</t>
  </si>
  <si>
    <t>前厅接待</t>
  </si>
  <si>
    <t>2700-4500</t>
  </si>
  <si>
    <t>岗位介绍：主要负责接待宾客、办理入住/离店手续以及提供各项服务等。
（1）接待宾客，提供热情、专业的服务，确保宾客满意度。
（2）办理入住、退房手续，为宾客安排客房，解答宾客疑问。
（3）处理宾客投诉，协调解决宾客遇到的问题，确保宾客满意度。
联系方式</t>
  </si>
  <si>
    <t>海南威特集团</t>
  </si>
  <si>
    <t>海南省海口市秀英大道16号</t>
  </si>
  <si>
    <t xml:space="preserve">技术储备岗 </t>
  </si>
  <si>
    <t>岗位要求：
1、本科及以上学历，电气、机械、土木工程等相关专业的应往届毕业生；
2、逻辑思维能力强，良好的团队合作意识；
3、具备扎实的专业知识，专业软件应用熟练；
4、独立性强、吃苦耐劳，有较强的沟通能力、服从公司调配。</t>
  </si>
  <si>
    <t>电力施工资料员</t>
  </si>
  <si>
    <t>不限</t>
  </si>
  <si>
    <t>岗位要求：
1、大专及以上学历，有较强责任感和团队意识；
2、逻辑思维能力强，独立性强、吃苦耐劳，有较强的沟通能力、服从公司调配；
3、持有高、低压电工等相关证者优先。</t>
  </si>
  <si>
    <t>电力施工员</t>
  </si>
  <si>
    <t>岗位要求：
1、有良好的团队合作意识、独立性强、吃苦耐劳；
2、有较强的沟通能力、服从公司调配；
3、持有高、低压电工等相关证者优先。</t>
  </si>
  <si>
    <t>生产技术工</t>
  </si>
  <si>
    <t>岗位要求：
1、初中及以上学历，有较强责任感和团队意识；
2、独立性强、吃苦耐劳、服从公司调配；
3、持有建筑技能等级证，高、低压电工证等相关证者优先；
4、有装配式建筑工作经验者优先。</t>
  </si>
  <si>
    <t>实习生岗</t>
  </si>
  <si>
    <t>岗位要求：
1、接受中职院校实习生实习岗；
2、有良好的团队合作意识，独立性强、能吃苦耐劳，有较强的沟通能力、服从公司调配。</t>
  </si>
  <si>
    <t>海南仁恒物业服务有限公司</t>
  </si>
  <si>
    <t>海口市演丰镇仁恒滨江园项目</t>
  </si>
  <si>
    <t>秩序员</t>
  </si>
  <si>
    <t>身高173CM及以上，无纹身及其他不良嗜好。吃苦耐劳，35岁以内，接受12小时两班倒工作。</t>
  </si>
  <si>
    <t>客服前台</t>
  </si>
  <si>
    <t>大专及以上学历，会使用办公室软件，女性优先，要求身高160cm以上，有同岗位工作经验优先。</t>
  </si>
  <si>
    <t>管家</t>
  </si>
  <si>
    <t>大专及以上学历，女生身高160cm以上，男生身高170cm以上，35岁以下，懂网络，会计算机操作，有管家工作经验优先。</t>
  </si>
  <si>
    <t>工程技工</t>
  </si>
  <si>
    <t>35岁以下，持有工程类相关证件（电梯证、高压、低压电工证）。有物业工程的工作经验优先。</t>
  </si>
  <si>
    <t>海南物管集团股份有限公司</t>
  </si>
  <si>
    <t>海口美兰国际机场</t>
  </si>
  <si>
    <t>餐饮服务员</t>
  </si>
  <si>
    <t>9</t>
  </si>
  <si>
    <t>2500-2800</t>
  </si>
  <si>
    <t>18-45周岁，女性，身体健康，身高155cm以上，会普通话，具备良好的沟通能力。</t>
  </si>
  <si>
    <t>贵宾室餐饮接待员</t>
  </si>
  <si>
    <t>18-35周岁，男女不限，女性身高160cm以上，男性身高168cm以上,身体健康，形象气质良好，会普通话，具备良好的沟通能力</t>
  </si>
  <si>
    <t>过站飞机监护</t>
  </si>
  <si>
    <t>3100-3800</t>
  </si>
  <si>
    <t>18-43岁，身高168cm及以上，形象气质良好，具备良好的沟通能力。</t>
  </si>
  <si>
    <t>机场护卫岗</t>
  </si>
  <si>
    <t>14</t>
  </si>
  <si>
    <t>2800-4800</t>
  </si>
  <si>
    <t>45周岁以下，身高168cm及以上,身上无纹身</t>
  </si>
  <si>
    <t>行李手推车</t>
  </si>
  <si>
    <t>2800-4500</t>
  </si>
  <si>
    <t>55岁以下，身高158cm及以上，身体健康，能吃苦耐劳</t>
  </si>
  <si>
    <t>客舱保洁员</t>
  </si>
  <si>
    <t>18-49周岁，身高150cm以上，身体健康，会普通话，具备良好沟通能力</t>
  </si>
  <si>
    <t>防爆检查</t>
  </si>
  <si>
    <t>男女不限，女性身高160cm以上，男性身高168cm以上,身体健康，形象气质良好。</t>
  </si>
  <si>
    <t>中国人民保险集团公司</t>
  </si>
  <si>
    <t xml:space="preserve">龙华区海垦广场A座6楼 </t>
  </si>
  <si>
    <t>有志于从事营销事业,有一定的沟通能力;诚实守信以及良好的团队合作精神；具有良好的客户开拓沟通能力；愿意从事销售\销售培训\销售管理\团队管理\销售服务者，有销售经验者优先。特别优秀者应聘条件可适当放宽。</t>
  </si>
  <si>
    <t>筹备干部</t>
  </si>
  <si>
    <t>部门助理</t>
  </si>
  <si>
    <t>协助部门经理的工作，上传下达；档案整理；形象气质较好，普通话较好，执行力强。有销售经验的女性优先。特别优秀者应聘条件可适当放宽。</t>
  </si>
  <si>
    <t>中国光大银行股份有限公司海口分行</t>
  </si>
  <si>
    <t>海南省海口市龙华区世贸东路2号世贸雅苑D座一楼</t>
  </si>
  <si>
    <t>储备主任</t>
  </si>
  <si>
    <t>负责小组组建招聘，小组人员培养。</t>
  </si>
  <si>
    <t>电销客户经理</t>
  </si>
  <si>
    <t>8500</t>
  </si>
  <si>
    <t>负责推广我行信用卡产品，市场活动宣传。</t>
  </si>
  <si>
    <t>信用卡客户经理</t>
  </si>
  <si>
    <t>海南品香园食品有限公司</t>
  </si>
  <si>
    <t>琼山区凤翔路艺龙亦云酒店10楼</t>
  </si>
  <si>
    <t>促销</t>
  </si>
  <si>
    <t>任职要求:
1、性格开朗热爱销售，主动积极，能吃苦耐劳，有良好的沟通能力
2、有KA卖场经验优先</t>
  </si>
  <si>
    <t>营销代表</t>
  </si>
  <si>
    <t>任职要求：
1、能吃苦耐劳，为人诚恳。
2、从事食品、饮料销售行业工作1年以上</t>
  </si>
  <si>
    <t>运营</t>
  </si>
  <si>
    <t>任职要求：
1、大专及以上学历，电子商务专业优先；
2、1年以上电子商务相关工作经验优先。熟悉相关电商平台(抖音)的运作规则，熟悉电子商务，和商品销售整体实现过程、包括从需求到发布以及运营环节；
3、优秀的策划能力、书面文档书写能力、口头表达能力和沟通协调能力，较强的分析问题和解决问题的能力；
4、有操盘直通车和钻展等付费推广经验优先考虑。</t>
  </si>
  <si>
    <t>海南正达永昌农业开发有限公司</t>
  </si>
  <si>
    <t>海口市秀英区永万路</t>
  </si>
  <si>
    <t>业务发展经理</t>
  </si>
  <si>
    <t>学历要求:大专及以上
需求专业:作物栽培学与耕作学,农学,市场营销,企业管理,农业管理</t>
  </si>
  <si>
    <t>土壤化验员</t>
  </si>
  <si>
    <t>8000-10000</t>
  </si>
  <si>
    <t>职位要求:
1.负责土壤样品的前处理以及上机分析测试工作，熟练操作各种大型化学分析仪器，确保各种分析试验仪器正常运行;
2.负责土壤新方法新标准的开发、方法确认工作。</t>
  </si>
  <si>
    <t>电商主播</t>
  </si>
  <si>
    <t>6000-8000</t>
  </si>
  <si>
    <t>职位要求:（适应短期出差）
1.通过直播间与粉丝进行互动，分享农业知识，解答粉丝问题，准确表达产品信息;
2.热爱农业及直播行业，学习能力强;
3.表达能力强，形象较好，思维活跃，善于挖掘亮点，用心有激情;
4.负责跟进直播过程中的咨询、投诉、建议、反馈等工作，有效处理并提出合理的解决方案。</t>
  </si>
  <si>
    <t>海南东风南方汽车销售服务有限公司</t>
  </si>
  <si>
    <t>海南省海口市美兰区、海南省文昌市</t>
  </si>
  <si>
    <t>8000</t>
  </si>
  <si>
    <t>岗位要求（职责）：
1、来店客户接待及汽车产品介绍；
2、跟踪客户需求，成交订单；
3、汽车销售流程的一系列跟踪工作；
4、男女不限，经验不限，只要您有激情有梦想；
5、追求高薪酬，喜欢挑战；
6、有驾照者优先考虑</t>
  </si>
  <si>
    <t>电话营销员</t>
  </si>
  <si>
    <t>岗位要求（职责）：
1、专业不限，限女生；
2、热情开朗，具有亲和力和耐心，热爱学习，喜好新鲜事物，熟练使用电脑、手机APP软件。
3、口齿伶俐，良好的沟通能力，乐观自信；
4、服从管理，执行力高；勤奋能吃苦；
5、销售业务人员的一种类型，通过打电话销售车辆；</t>
  </si>
  <si>
    <t>新媒体主播</t>
  </si>
  <si>
    <t>6000</t>
  </si>
  <si>
    <t>岗位要求（职责）：
1、有直播运营经验优先、会剪辑、会拍摄
2、负责互联网媒体（微信、微博、抖音、小红书）等的日常运营及推广
3、挖掘和分析网友使用习惯、情感及体验感受、及时掌握新闻热点，有效完成专题策划活动</t>
  </si>
  <si>
    <t>服务顾问</t>
  </si>
  <si>
    <t>岗位要求（职责）：
1、接待客户的维修保养接待、交送工作。
2、给客户车辆进行检查故障诊断，提出维修、保养建议。
3、建立并完善客户信息系统，跟踪维护客户关系，提示客户满意度。
4、具有良好的语言表达能力和沟通能力； 
5、有驾照，能熟练驾驶；</t>
  </si>
  <si>
    <t>海南琼洋日用化工有限公司</t>
  </si>
  <si>
    <t>海口市美兰区桂林洋经济开发区兴洋大道15号</t>
  </si>
  <si>
    <t>化验员</t>
  </si>
  <si>
    <t>职位详情
化学检验员职业资格证
理化检验
岗位要求:
1、有化验人员资格证(如面试和实操测试通过
可先上岗后再考证)。
2、能熟练使用分光光度计、PH计和其它化验
室常用设备和仪器。
3、对微生物检测流程熟练(有实操经验者优
先)。</t>
  </si>
  <si>
    <t>配送员</t>
  </si>
  <si>
    <t>要求:
1、服务态度好
2、有配送经验，熟悉本地区及周边地区交通;
3、能够吃苦耐劳，踏实肯干;
4、22-45周岁，身体健康，无不良记录;</t>
  </si>
  <si>
    <t>货运司机</t>
  </si>
  <si>
    <t>任职资格:
1、年龄28周岁以上，45周岁以内，B驾照以
上，货运资格证，普通话标准，讲文明懂礼
貌，身体健康，吃苦耐劳，服务管理;
2、无不良驾驶记录，无重大事故及交通违章，
具有较强的安全意识;
3、懂接待礼仪，具有一定的服务意识;
4、为人踏实、老实忠厚，保密意识强、责任心
强，能适应加班。
5、同等岗位货车驾驶经验3-5年以上的管理经
验</t>
  </si>
  <si>
    <t>金碧物业有限公司海南分公司</t>
  </si>
  <si>
    <t>海南省海口市美兰区碧海大道29号恒大美丽沙销售中心二楼</t>
  </si>
  <si>
    <t>5000-5500</t>
  </si>
  <si>
    <t xml:space="preserve">岗位描述：
负责公司各项目园区内消防设备、门禁系统、地坪漆、塑胶地面等的维修或车棚搭建。
任职资格（专业及相关要求）：
1、中专及以上学历，具有物业园区消防设备、门禁系统、地坪漆、塑胶地面等的维修或车棚搭建经验；   
2、服从公司安排，接受海南省内项目出差。
</t>
  </si>
  <si>
    <t>岗位描述：
1、负责巡查楼宇内部及外围等安全重点防范区域，巡查园区公共区域设备设施及消防重点检查区域；
2、负责巡查记录工作区域内的消防情况、治安情况、各岗位工作状态及现场异常情况，并及时反馈；
3、负责耐心解答客户询问,在力所能及范围内为有需要的客户提供帮助；
4、负责定期进行小区消防安全检查，发现隐患及时处理，密切关注巡查区域内各种异常情况，并及时上报、跟进、处理；                                  
5、完成领导交办的其他工作。
任职资格（专业及相关要求）：初中及以上学历，转业或退役军人及受过专业培训的优先</t>
  </si>
  <si>
    <t>监控员</t>
  </si>
  <si>
    <t>4300-5000</t>
  </si>
  <si>
    <t>岗位描述：
1、负责熟练操作消防监控系统；
2、负责及时处理消防、安防报警和电梯求助；
3、负责密切关注监控画面，发现异常及时通知相关人员跟进；
4、负责播放消防广播、园区背景音乐，及时记录消防监控系统故障并报修；                               
5、负责协助客服前台受理客户诉求。
任职资格（专业及相关要求）：初中及以上学历，须持有建（构）筑物消防员证</t>
  </si>
  <si>
    <t>客服管家</t>
  </si>
  <si>
    <t xml:space="preserve">岗位描述：
1、负责辖区公共水、电表读数抄录，负责辖区业户物业费用催缴工作；
2、负责对所辖楼栋业户的投诉和报修进行上门协调、跟进、处理和检查；
3、协助接待业主来访和接听业户来电，解答业主咨询，受理辖区内业户投诉、维修、求助、咨询与收集业户建议，并做好相应记录，并协助开展社区文化活动的业主邀约、宣传等工作；
4、负责辖区楼宇、设施、公共区域的巡查，及时记录巡查情况，巡查中发现的问题，及时报前台下单处理，并负责跟进、检查；
5、负责管辖楼宇装修巡查、验收等工作；负责上门拜访业主，与辖区业户进行沟通交流，与业户建立良好关系，积极协调业户之间的邻里关系；负责各类通知的张贴工作；负责协助新业主办理入住手续，协同业主验收楼房。
任职资格（专业及相关要求）：统招本科及以上学历，应届毕业或1年以上物业服务行业工作经验
</t>
  </si>
  <si>
    <t>海口万豪酒店</t>
  </si>
  <si>
    <t>海南省海口市秀英区滨海大道292号</t>
  </si>
  <si>
    <t>楼层主管</t>
  </si>
  <si>
    <t>岗位职责和要求
1、有良好的沟通能力。
2、有良好的服务意识及团队合作意识。</t>
  </si>
  <si>
    <t>洗衣房主管</t>
  </si>
  <si>
    <t>岗位职责和要求
1、有良好的沟通能力。
3、有良好的服务意识及团队合作意识。</t>
  </si>
  <si>
    <t>岗位职责和要求
1、有良好的沟通能力。
4、有良好的服务意识及团队合作意识。</t>
  </si>
  <si>
    <t>洗衣房服务员</t>
  </si>
  <si>
    <t>岗位职责和要求
1、有良好的沟通能力。
5、有良好的服务意识及团队合作意识。</t>
  </si>
  <si>
    <t>岗位职责和要求
1、有良好的沟通能力。
6、有良好的服务意识及团队合作意识。</t>
  </si>
  <si>
    <t>岗位职责和要求
1、有良好的沟通能力。
7、有良好的服务意识及团队合作意识。</t>
  </si>
  <si>
    <t>海南嘉昕纸箱包装有限公司</t>
  </si>
  <si>
    <t>海口国家高新区狮子岭工业园岭北二路3号</t>
  </si>
  <si>
    <t>车间主任</t>
  </si>
  <si>
    <t>4500-12000</t>
  </si>
  <si>
    <t>本科及以上，有车间生产管理工作经验。</t>
  </si>
  <si>
    <t>跟单主管</t>
  </si>
  <si>
    <t>本科及以上，有相关工作经验。</t>
  </si>
  <si>
    <t>本科，海南人，3年以上财务管理经验v</t>
  </si>
  <si>
    <t>行政人事主管</t>
  </si>
  <si>
    <t>工程主管</t>
  </si>
  <si>
    <t>本科，持有高压电工证、懂PL知识、有相关管理工作经验</t>
  </si>
  <si>
    <t>往来会计</t>
  </si>
  <si>
    <t>大专以上，有相关工作经验优先（会计要求海南本地人）</t>
  </si>
  <si>
    <t>跟单员</t>
  </si>
  <si>
    <t>大专以上，有相关工作经验优先</t>
  </si>
  <si>
    <t>机修电工</t>
  </si>
  <si>
    <t>电工证，有相关工作经验优先</t>
  </si>
  <si>
    <t>小时工</t>
  </si>
  <si>
    <t>16</t>
  </si>
  <si>
    <t>有相关工作经验优先</t>
  </si>
  <si>
    <t>海南游礼旅游文化集团有限公司</t>
  </si>
  <si>
    <t>海口cdf国际免税城</t>
  </si>
  <si>
    <t>导购</t>
  </si>
  <si>
    <t>岗位职责：
1、对进店顾客热情积极接待，能及时、正确、耐心的回复顾客的各类问题，准确了解顾客需求并促成销售；
2、负责做好货品的销售记录、盘点、账目核对等工作，按规定完成各项销售数据统计工作；
3、完成商品到货的验收、上架陈列摆放、补货、退货、防损等日常营业工作；
4、做好所负责区域的卫生清洁工作；
5、按时完成上级领导交办的其他工作。
任职资格：
1、高中以上学历或中专、中技以上；
2、年龄20-38岁，身体健康，能力优秀者可适当放宽条件；
3、有奢侈品/珠宝首饰/服装销售/美妆及同类品物销售或门店销售工作经验者优先；
3、有团队协作精神，善于挑战；
4、愿意学习，性格外向、反应敏捷、表达能力强，具有较强的沟通能力及交际技巧，具有亲和力，口齿清晰，关于表达，有良好的人际交往沟通能力，勤奋刻苦。</t>
  </si>
  <si>
    <t>岗位职责：
1、按时到岗，接受领班分配的任务。 
2、做好所辖区域环境、物品设备、餐具用具的卫生清洁工作。 
3、做好开餐前的各项准备工作，及时按要求补充各种物品。 
4、按照餐厅规定的服务标准和程序细心周到地做好各个环节（如迎客、 
点菜、巡台、起菜、买单、送客等）的对客服务工作。 
5、主动征询客人对菜肴和服务的意见，做好收集大众点评、美团等平台的好评点赞工作；
6、遵守公司的各种规章制度。 
7、完成上级布置的其他各项任务。   
任职资格：
1、初中以上学历或中专、中技以上；
2、年龄18-30岁，身体健康，能力优秀者可适当放宽条件；
3、有餐饮服务工作经验者优先；
3、有团队协作精神，善于挑战；
4、具有良好的服务意识，具有亲和力，口齿清晰，关于表达，有良好的人际交往沟通能力，勤奋刻苦。</t>
  </si>
  <si>
    <t>海南隽誉科技有限公司</t>
  </si>
  <si>
    <t>海口市秀英区海秀大道160号金鼎路金城苑C1栋204室</t>
  </si>
  <si>
    <t>产品专员</t>
  </si>
  <si>
    <t>岗位要求：1、18-35周岁，中专、大专以上学历，品行端正；
2、销售岗位,有工作经验优先（我们会提供系统的培训，让你挣钱又学本事），有驾照优先，熟悉办公电脑软件操作；
3、有良好的沟通技巧、服务意识、专业技能、综合素质；
4、能吃苦耐劳、干净利落，集体感；</t>
  </si>
  <si>
    <t>工程师</t>
  </si>
  <si>
    <t>岗位要求：1、18-35周岁，中专、大专以上学历，品行端正；
2、售后工程师岗位,有工作经验优先（我们会提供系统的培训，让你挣钱又学本事），有驾照优先，熟悉办公电脑软件操作和动手能力；
3、有良好的沟通技巧、服务意识、专业技能、综合素质；
4、能吃苦耐劳、干净利落，集体感；</t>
  </si>
  <si>
    <t>海口永诚法拍咨询有限公司</t>
  </si>
  <si>
    <t>海航豪庭南苑一区1楼20层2006室</t>
  </si>
  <si>
    <t>法拍专员</t>
  </si>
  <si>
    <t>4</t>
  </si>
  <si>
    <t>4000-10000</t>
  </si>
  <si>
    <t>岗位要求：
1、性格坚韧，思维敏捷，具备良好的应变能力和承压能力
2、具备较强学习能力和沟通能力
3、有强烈的事业心和积极性工作态度
4、有二手房及金融行业经验优先</t>
  </si>
  <si>
    <t>6000-12000</t>
  </si>
  <si>
    <t xml:space="preserve">1、督促和指导团队人员日常销售和管理工作；
2、负责新员工的岗前培训，定期对销售团队进行培训；
3、有法拍房及金融行业管理者经验优先； </t>
  </si>
  <si>
    <t>海南宝亮惠民爱心创业企业管理有限公司</t>
  </si>
  <si>
    <t>海南省海口市美兰区琼山大道136号鑫亿家具城四楼406室</t>
  </si>
  <si>
    <t>执行店长</t>
  </si>
  <si>
    <t>3500-5500</t>
  </si>
  <si>
    <t>工作要求：能吃苦耐劳、性格开朗、执行力强、有责任心、有爱心；年龄30到45岁；</t>
  </si>
  <si>
    <t>工作要求：能吃苦耐劳、性格开朗、执行力强、有责任心、有爱心；年龄30到46岁；</t>
  </si>
  <si>
    <t>2800-3300</t>
  </si>
  <si>
    <t>工作要求：能吃苦耐劳、性格开朗、执行力强、有责任心、有爱心；年龄30到47岁；</t>
  </si>
  <si>
    <t>海南优行佳鸿汽车服务有限公司</t>
  </si>
  <si>
    <t>海口市秀英区南海大道西6号海口曹操出行</t>
  </si>
  <si>
    <t>网约车司机</t>
  </si>
  <si>
    <t>3000-10000</t>
  </si>
  <si>
    <t>岗位职责：1.负责接送乘客，保持车内整洁。
2.公司配车，不用每天还车，。
岗位要求：1、驾龄三年以上，无犯罪记录，无一次性扣12人和酒驾案底记录；
2、熟悉导航使用，五官端正，品行优良；
薪资待遇：3000-10000不等，上线时间自由、高奖励、高收入；</t>
  </si>
  <si>
    <t>海南海渝泰商业管理有限公司</t>
  </si>
  <si>
    <t>机场餐厅收银员</t>
  </si>
  <si>
    <t>3200-4000</t>
  </si>
  <si>
    <t>职位描述：1、负责店面点餐、收银、结算、理账等工作
2、负责前厅台账填写与管理
3、负责顾客的引揽和菜品介绍
4、协助客餐取收空工作
5、上级领导安排的其他事宜</t>
  </si>
  <si>
    <t>机场餐厅服务员</t>
  </si>
  <si>
    <t xml:space="preserve">职位描述：负责餐具与其他用品清洗、分类摆放、协助收空、蔬菜清洗等
职位要求：工作态度积极，服务意识好，能吃苦耐劳，有相关工作经验优先。身体健康，无犯罪记录。
</t>
  </si>
  <si>
    <t>12</t>
  </si>
  <si>
    <t>3000-3900</t>
  </si>
  <si>
    <t>职位描述：1、协助厨师完成厨房出品
2、负责厨房清洁卫生
3、服从上级领导安排的其他事宜
职位要求：工作态度积极，服务意识好，能吃苦耐劳，有相关工作经验优先。身体健康，无犯罪记录。</t>
  </si>
  <si>
    <t>海南蓝海钧华大饭店有限公司</t>
  </si>
  <si>
    <t>海南省老城高新技术示范区海南生态软件园疏港路9号</t>
  </si>
  <si>
    <t>岗位描述：1.熟悉酒店有关客房销售的各项政策，向来店宾客推销客房。
2.熟练总台各项专业业务和技能，搞好对客服务。
3.负责为下榻酒店的宾客办理入住登记手续。
任职资格（专业及相关要求）：1、拥有相关酒店岗位1年以上的经验。
2、能接受上夜班。</t>
  </si>
  <si>
    <t>大堂吧接待</t>
  </si>
  <si>
    <t xml:space="preserve">岗位描述：1.熟悉大堂吧日常工作内容，做好卫生打扫及备品的准备工作。
2.掌握酒单知识能够为宾客提供规范化，标准化的服务。
任职资格（专业及相关要求）：1、拥有相关酒店岗位1年以上的经验。 </t>
  </si>
  <si>
    <t>岗位描述：1.拥有相关酒店岗位1年以上的经验   
          2.提供对客服务                                                                  
3.品貌端正，形象气质佳，性格开朗，头脑灵活，工作踏实，
具有较强的服务意识。</t>
  </si>
  <si>
    <t>岗位描述：1.要熟知菜单向客人推荐各种食品及饮料。
2.结束服务后，要清理所有的饭菜，并清洁桌面。
任职资格（专业及相关要求）：1、拥有相关酒店岗位1年</t>
  </si>
  <si>
    <t>宴会厅服务员</t>
  </si>
  <si>
    <t>岗位描述：1.按照台图摆放桌椅，清洁玻璃器皿及银器做好餐前准备。
2.按照指示要求负责场地台型的调整。</t>
  </si>
  <si>
    <t xml:space="preserve">楼层清扫员 </t>
  </si>
  <si>
    <t>8</t>
  </si>
  <si>
    <t>岗位描述：1、按照酒店规程清扫客房，及时补充客房用品，控制物料消耗。
2.发现房间设备损坏，地毯、墙纸污迹应做好记录，及时通知客房中心。
3.严格执行安全制度，确保客房安全。</t>
  </si>
  <si>
    <t>6</t>
  </si>
  <si>
    <t>岗位描述：1.掌握所负责楼层的住客状况，提供对客服务。
2.负责对结帐房间的查房工作。
3.负责查收宾客洗衣、酒水的送回和补充工作。
4.负责楼层公共区域卫生的清洁工作和部分房间的清洁工作。</t>
  </si>
  <si>
    <t xml:space="preserve">打荷厨师 </t>
  </si>
  <si>
    <t>岗位描述：1、熟悉打荷台的工作规范和要求，掌握配菜的各种操作技术的质量要求；
2、确保食品的清洁、新鲜。
3、检查菜单与配料是否相符。</t>
  </si>
  <si>
    <t>南今日达人网络科技有限公司</t>
  </si>
  <si>
    <t>海南省三亚市天涯区解放一路13号人力资源产业园建港新城10栋903室/海南省海口龙华区复兴城A1座2004房</t>
  </si>
  <si>
    <t>酒店客房主管</t>
  </si>
  <si>
    <t>培训主管/带班班主任</t>
  </si>
  <si>
    <t>岗位职责：
1、协助学校完成培训前的资料准备；
2、培训中的会场记录维护及氛围的带动；
3、培训后的工作收尾及售后工作；
4、领导交办的其他工作。
任职要求
1.全日制大专以上学历
2.学习能力强，会用办公软件。
3..吃苦耐劳，有担当，负责任，能够接受省内1-2周出差。
4.有C1驾驶证和相关从业者优先考虑。</t>
  </si>
  <si>
    <t>就业顾问</t>
  </si>
  <si>
    <t>岗位职责：
1.配合部门领导完成公司的招聘工作；
2.及时准确制作招聘到岗人员工资表；
3.及时准确对接上岗人员名单；
4.积极沉底个人招聘资源并激活变现；
5.参加各大高校的校园招聘会，扩大公司在学校的知名度和活跃度，搭建各校校园招聘队伍；
6.协助部门领导开展公司招聘工作和维护招聘渠道等。
任职要求：
1.大专以上学历，人力资源管理相关专业或受过人力资源管理相关培训优先；
2.1年以上招聘工作经验（可接受优秀应届毕业生），有校园招聘工作经验优先考虑；
3.遵守职业道德，踏实稳重，工作细心，责任心强，有较强的沟通、协调能力，有团队协作精神；
5.熟练使用办公软件及熟练使用各项办公工具。</t>
  </si>
  <si>
    <t>就业顾问主管</t>
  </si>
  <si>
    <t>岗位职责
1.根据业务发展需求，制定招聘计划和组织团队开展招聘工作，并跟进计划作出分析；
2.适当拓展并维护招聘渠道保证招聘达成率及稳定率 ； 
3.参与招聘体系的建设及相关人力资源优化、创新项目； 
4.根据公司阶段性任务指标，制定本中心工作计划并及时上缴审核，组织成员积极有效开展并做好结果收集及成绩分析 
5.明晰并及时更新团队成员岗位职责、培训指导、审查考核部门成员及维护招聘代理团队，逐级搭建线下招聘网络，为公司人才梯队建设培养优秀人才。 
任职要求： 
1.大专以上学历，人力资源管理相关专业或受过人力资源管理相关培训优先 
2.2年以上相关工作经验（含带领团队管理，擅长招聘） 
3.熟悉了解人力资源管理六大模块理论及实操基础， 
4.熟悉了解海南省线上渠道网站种类和特点、线下渠道的分布和特点； 
5.具备组织起草部门年度综合性的工作计划、总结、报告、指示等能力。 
6.能独立操作计算机，和运用各类办公自动化设备； 
7.拥有抗压性及良好的口头表达能力和沟通领悟能力； </t>
  </si>
  <si>
    <t>就业顾问副经理</t>
  </si>
  <si>
    <t>岗位职责：
1.根据业务发展需求，制定年度招聘方案和计划组织团队开展招聘工作，适当拓展并维护招聘渠道保证招聘达成率及稳定率 ；
2.制定、完善招聘制度和流程，根据公司业务发展情况，做好工作分析，进行人力资源优化配置； 
3.参与招聘体系的建设及相关人力资源优化、创新项目； 
4.根据公司阶段性任务指标，制定本中心工作计划并及时上缴审核，组织成员积极有效开展并做好结果收集及成绩分析 ；
5.明晰并及时更新团队成员岗位职责、培训指导、审查考核部门成员及维护招聘代理团队，逐级搭建线下招聘网络，为公司人才梯队建设培养优秀人才。 
6、负责招聘渠道建设及维护 。
任职要求： 
1.大专以上学历，人力资源管理相关专业或受过人力资源管理相关培训优先 
2.3年以上相关工作经验（含带领团队管理，擅长招聘） 
3.熟悉了解人力资源管理六大模块理论及实操基础， 
4.熟悉了解海南省线上渠道网站种类和特点、线下渠道的分布和特点； 
5.具备组织起草部门年度综合性的工作计划、总结、报告、指示等能力。 
6.能独立操作计算机，能应用WORD、EXCEL、POWERPOINT、XMIND、钉钉等办公软件，能简单运用各类办公自动化设备； 
7.拥有抗压性及良好的口头表达能力和沟通领悟能力；</t>
  </si>
  <si>
    <t>商务专员</t>
  </si>
  <si>
    <t>岗位职责:
1.独立完成APP拓展及拓展市场工作，通过线上线下等方式进行拓展；
2.负责日常客户关系维护工作，如客户联络、业务介绍、报价、细节洽谈、项目进度反馈跟踪等；
3.协助部门领导制定商务拓展业务推广合作流程及规范；
4.协助完成公司其他部门工作，如行业调研、就业对接等；
5.邀请商家入驻公司合作平台，负责客户的维护及售后。
任职要求：
1.有地推或者商务BD经验优先
2.良好的沟通表达能力、开拓能力、方案演示能力及学习能力；
3.抗压能力强，能适应外勤拓展</t>
  </si>
  <si>
    <t>商务经理</t>
  </si>
  <si>
    <t>岗位职责：
1、根据公司发展制定市场战略规划，制定公司市场工作计划；建立完善市场部工作流程以及制度规范；
2、制定公司的市场推广、营销活动、品牌、公关等策略方案，并组织市场推广计划的执行；
3、制定市场部全年财务预算方案，合理控制推广费用的使用；完善激励考核制度；
4、进行市场调研与分析，研究行业发展状况，定期进行市场预测及商业分析，为公司决策提供依据；
任职资格：
1、28-40岁
2、大专及以上学历，市场营销、广告学、新闻学、公共关系相关专业；
3、5年及以上市场营销工作经验，熟悉各类媒体运作方式，有大型市场活动推广成功经验；有营销团队管理经验，有平台运营、互联网思维
4、具备优秀的策划能力、分析问题及解决问题的能力；
5、有敏锐地商业、市场意识；具备良好的沟通技巧，</t>
  </si>
  <si>
    <t>商务主管</t>
  </si>
  <si>
    <t>岗位职责：
1、负责进行团队销售指标分解并协同完成；
2、对组员的销售技巧进行培训管理；
3、对团队客户进行统筹管理及回访监督；
4、协助上级完成小组整体销售指标；
5、独立完成商务谈判并制定合作方案，持续跟进项目；
6、拓展合作渠道，发展企业用户，简历企业资源库
任职资格：
1、市场营销管理类或相关专业优先录取；
2、2年及以上市场营销工作经验，带过至少3人团队；
3、具备良好的沟通合作技巧及丰富的团队建设经验。</t>
  </si>
  <si>
    <t>电商社群运营</t>
  </si>
  <si>
    <t xml:space="preserve">职位描述:
1、负责线上平台粉丝维护及社群管理工作
2、负责用户沟通与信息反馈工作
3、挖掘用户需求和问题点,进行产品优化迭代等相关工作
4、配合团队完成相关活动推广计划执行等工作
5、负责收集用户的意见和建议并汇总分析
6、对社群成员进行分类管理,定期组织社群内各类活动
7、参与公司社群建设和管理
8、领导交办的其他事项
职位要求:
1.熟悉社交媒体运作流程
2.具备较强的文案功底和策划能力
3.具有较强的逻辑思维能力和沟通能力
4.具有良好的服务意识以及团队协作精神
5.熟练使用各种办公软件
</t>
  </si>
  <si>
    <t>内容编导</t>
  </si>
  <si>
    <t>职位描述:
1.负责抖音平台账号的运营及维护工作
2.对所负责的账号进行定期的更新和优化
3.配合产品推广策略制定相应的视频拍摄计划并执行
4.结合公司业务需要策划并撰写相关文案脚本,提升粉丝互动量与粘性
5.负责与用户沟通反馈问题并及时回复,保持与客户的良好关系
6.负责日常直播运营工作
7.协助部门主管完成其他日常工作任务
职位要求:</t>
  </si>
  <si>
    <t>总经理助理</t>
  </si>
  <si>
    <t>岗位职责：
1、协助总经理制定企业发展目标、战略计划、年度经营方针；
2、跟进公司经营目标达成情况，提供分析意见及改进建议；
3、负责各阶段工作总结以及起草公司各类文件；
4、协助总经理对公司各职能部门进行管理、协调，尤其是业务部门间的日常事务处理；根据情况单独召集业务沟通会议或工作会议；
5、配合总经理处理外部公共关系（政府、重要客户等）；
6、协助总经理及公司其他部门领导，开展公司企业文化建设、品牌建设、团队管理等工作。
任职资格：
1、30-45岁；
2、本科及以上学历，公关、行政管理等相关专业；
3、5年以上总经理助理职位或企业行政管理工作经验；
4、有较强的组织、协调、沟通能力及出色的人际交往和社会活动能力；具有很强的判断决策能力，以及计划和执行能力。</t>
  </si>
  <si>
    <t>海免（海口）免税店有限公司</t>
  </si>
  <si>
    <t>海口日月广场西区双子座L-2层，射手座L层</t>
  </si>
  <si>
    <t>实习销售岗</t>
  </si>
  <si>
    <t>岗位职责：
1.完成个人销售指标，确保团队销售任务的完成；       
2.执行专柜/店铺接待、收银、补货、盘点、交接班等工作流程；   
3.提高自身销售服务水准，做好商品销售工作并反馈销售接待信息，对商品滞销、缺货、促销等提出合理化建议；          
4.根据店面要求，确保店面形象、陈列及购物环境符合公司和品牌标准； 
5.维护店面商品安全，确保包装物料完整，保障销售商品无瑕疵及与出售商品一致；</t>
  </si>
  <si>
    <t>党务干事岗</t>
  </si>
  <si>
    <t>岗位职责：
1.做好公司党组织建设、党员的发展、教育和管理、党费收缴、管理和使用；
2.负责公司党组织工作计划、总结、报告、通知等有关文件的起草；
3.承办党组织的各种会议、学习和重要活动，做好会议记录，并起草、及时落实、督办有关会议纪要、决议等文件;
4.负责党建材料的草拟;
5.负责公司党内宣传、精神文明、企业文化建设工作;
6.负责协助支委落实“三会一课”制度，组织开展主题党日活动，做好宣传报道工作；
7.负责协助支委做好流动党员的转入接收工作；
8.负责协助支委做好上级党组织、兄弟单位党组织及外来单位党组织的联系、接待等工作。
（三）任职资格
1.政治面貌为中共党员；
2.全日制本科及以上学历；
3.熟悉党内法规和国家相关法律，具备较强的文字综合能力、组织协调能力和较强的团队合作意识；
4.有党政机关、国企党务等党务管理工作经验者优先。</t>
  </si>
  <si>
    <t>海口市现代家政职业培训学校</t>
  </si>
  <si>
    <t>海南省海口市美兰区海府路56号华锦名都二楼（家美乐集团）</t>
  </si>
  <si>
    <t>月嫂</t>
  </si>
  <si>
    <t>身体健康，有爱心和责任心，愿意从事服务行业的人员。</t>
  </si>
  <si>
    <t>育婴师</t>
  </si>
  <si>
    <t>家政服务员</t>
  </si>
  <si>
    <t>照顾老人（自理/不自理）</t>
  </si>
  <si>
    <t>家政钟点工</t>
  </si>
  <si>
    <t>海南纳宝卷企业管理有限公司</t>
  </si>
  <si>
    <t>海南省海口市美兰区南宝路</t>
  </si>
  <si>
    <t>前台收银</t>
  </si>
  <si>
    <t>3800-6000</t>
  </si>
  <si>
    <t>1、负责日常预订、收银及日结对账工作；
2、负责门店各项酒水、小吃套餐和活动套餐的下单管理；
3、团购平台、活动套餐、定制产品销售等；</t>
  </si>
  <si>
    <t>2800-3200</t>
  </si>
  <si>
    <t>岗位职责:
1、负责运营场所的清洁;
2、负责包厢的清洁；
3、负责过道走廊的卫生清洁；
4、领导交代的其它清洁工作。
任职要求：
1、45周岁以下；
2、吃苦耐劳，有责任心，
3、有保洁的工作经验优先录取</t>
  </si>
  <si>
    <t>岗位职责:
1、看管包厢服务；
2、负责清包厢等卫生工作；
任职要求：
1、18周岁以上，初中以上文化水平；
2、五官端正，无不良嗜好；
3、有责任心，普通话标准。
4、有服务员相关经验优先录取。</t>
  </si>
  <si>
    <t>企划总监</t>
  </si>
  <si>
    <t>岗位职责：
1、负责公司旗下KTV版块的线上平台运营及推广（抖音、小红书、微信公众号）；
2、负责公司品牌推广、广告宣传、多媒体等工作；
3、负责企划部团队的管理；
4、负责门店各类节日活动的宣传；
5、负责公司线上线下活动的策划活动；
任职要求：
1、大专及本科以上学历，传媒策划专业、广告宣传设计等相关专业
2、同等岗位3-5年以上工作经验；
3、熟悉抖音、小红书等线上平台的运作；
4、对各类节假日的敏锐度强,较强的执行力和组织协调能力；
5、具有团队管理能力.</t>
  </si>
  <si>
    <t>营销经理</t>
  </si>
  <si>
    <t>5000-20000</t>
  </si>
  <si>
    <t>1、客户开发及维护
2、包厢的促销及预订
3、所定包厢问题的追踪及维护</t>
  </si>
  <si>
    <t>安保</t>
  </si>
  <si>
    <t>1、负责门店安全检查工作</t>
  </si>
  <si>
    <t>蒙牛乳业科技（海南)有限责任公司</t>
  </si>
  <si>
    <t>海南省海口市嘉陵国际大厦21层2108房</t>
  </si>
  <si>
    <t>店仓业务代表</t>
  </si>
  <si>
    <t>工作内容:
1、负责各自区域销售网点的开发及维护；
2、负责及时传达客户意见和产品问题的反馈；
3、负责所属区域内客情的维护；
4、负责所属区域每天的品项进店及铺市铺货情况的跟踪；
5、负责客户下单工作跟进；
6、负责各自区域销售网点的送货收款；
7、负责所属区域市场形象建设；
8、完成上级领导安排的临时性工作
岗位要求：
1、有过快消品行业的经验。
2、吃苦耐劳，沟通能力强。
3、电瓶车交通工具。</t>
  </si>
  <si>
    <t>深圳市科技园物业集团海南省第一分公司</t>
  </si>
  <si>
    <t>海南省海口市国贸路65号</t>
  </si>
  <si>
    <t>3300</t>
  </si>
  <si>
    <t>在同岗位1年以上经历负责账务记载、仓库管理，协助收货、验货、入库等工作，并做好台账登记，以便查验。</t>
  </si>
  <si>
    <t>形象岗保安</t>
  </si>
  <si>
    <t>4200</t>
  </si>
  <si>
    <t>实行24小时值班制，必须坚守岗位，不得随意离岗，值班期间不得饮酒。做好登记工作；24小时不间断巡查，防止不法分子、可疑人员进入；对形迹可疑人员应立即报告并做好登记；对破坏正常办公秩序的行为要迅速制止，勇于斗争。上班时必须按规定着装，做到衣冠整洁，举止文明，坚持原则，礼貌待人。持有退役军人证或《保安证》等相关证书，具有处置安全突发事件的能力</t>
  </si>
  <si>
    <t xml:space="preserve">岗位要求和职责：
1、具备电工上岗资格或对应资质；
2、负责高低压配电房、强电井、中央空调多联机组、电梯泵房、供水系统等大型设备的日常检查并预判运行问题，及时反馈给工程主管和维保公司，监督跟踪外委专业公司按照合同约定做好维保检修，做好运行记录，确保大型设备安全运行；严格执行安全操作规程，听从指挥，服从安排；
3、具有电梯操作证的优先。 </t>
  </si>
  <si>
    <t>2800</t>
  </si>
  <si>
    <t>品貌端正。有一定的办公室清扫工作经验。对办公楼内各办公楼层、大小会议室及公共区域提供定时清洁服务。各办公楼层、大小会议室及公共区域，随时巡查，垃圾桶每日收集，确保办公楼室内区域卫生整洁，环境舒适；对办公楼内公共洗手间、楼道、扶手、门窗等提供清洁服务及定期消毒；办公楼楼内灯具、墙体、天花板等设施的清洁，废弃物品清理搬运；灭蟑、灭鼠、灭蚊蝇等防虫害服务。</t>
  </si>
  <si>
    <t>海口华彩洲际酒店</t>
  </si>
  <si>
    <t>海口市美兰区碧海大道21号（世纪大桥旁）</t>
  </si>
  <si>
    <t>宾客服务接待员</t>
  </si>
  <si>
    <t>3300-3500</t>
  </si>
  <si>
    <t>特色餐厅服务员</t>
  </si>
  <si>
    <t>4500</t>
  </si>
  <si>
    <t>特色餐厅服务主管</t>
  </si>
  <si>
    <t>5800</t>
  </si>
  <si>
    <t>特色餐厅调酒师</t>
  </si>
  <si>
    <t>大堂吧咖啡师</t>
  </si>
  <si>
    <t>6500</t>
  </si>
  <si>
    <t>机修工</t>
  </si>
  <si>
    <t>强弱电工</t>
  </si>
  <si>
    <t>各岗位实习生</t>
  </si>
  <si>
    <t>2400</t>
  </si>
  <si>
    <t>海南三林旅业开发有限公司澄迈富力希尔顿逸林酒店管理分公司</t>
  </si>
  <si>
    <t>海南省澄迈县福山镇红树湾C01</t>
  </si>
  <si>
    <t>1.及时巡视准确的填报设备运行记录及交接班记录；2.对所管辖的设备、设施进行巡检与维护；3.节约能源，控制能源消耗；4.执行管理层所分配的其他工作任务等。</t>
  </si>
  <si>
    <t>餐厅服务员/实习生</t>
  </si>
  <si>
    <t>1.了解其他餐厅的菜肴，以便向客人推荐；2.熟悉所有餐厅及酒店其他部门的营业时间；3.可以向客人推荐其它具有吸引力的餐厅或场所；4.在餐厅备餐的过程中严格遵守服务标准等</t>
  </si>
  <si>
    <t>中餐厅经理/副经理</t>
  </si>
  <si>
    <t>1.准备每周班次表；2.确保运营时候和大堂酒廊保持精密的联系；3.管理时间表格，出席记录和所有员工的津贴；4.根据餐饮办公室最后的期限完成所有需要的报告；5.在中餐厅有活动或者大型宴会时候准备分析报告；6.监管维护申请；7.出息餐饮部和每日会议；8.每餐前的员工会议等。</t>
  </si>
  <si>
    <t>安保员/安全领班</t>
  </si>
  <si>
    <t>1.维护酒店安全秩序，尽职尽责完成岗位工作，保证酒店安全；2.定期对酒店进行安全巡视，及时发现隐患，及时上报并采取措施；3.爱护通讯器材，熟练使用各种消防设施和器材等</t>
  </si>
  <si>
    <t>厨房部实习生</t>
  </si>
  <si>
    <t>1.为客人和团队成员高效率的提供食物，要按照标准食谱制作并且要符合食品卫生；2.在厨房运作方面支持副厨师长或厨房主管工作，保证提供高效率的服务；3.根据标准食谱卡、为客人及团队成员准备和制作食品等。</t>
  </si>
  <si>
    <t>管事部经理</t>
  </si>
  <si>
    <t>1.负责编制餐饮部所需餐具和用具的年度预算；2.根据各餐厅餐具的盘点情况，负责于采购部门沟通，提出器具购置计划，保证及时补充餐具用具；3.检查和管理各点餐具的使用情况，分析造成损耗的原因，提出降低损耗的建议；4.负责安排管事部员工的工作班次；5.负责做好餐具用具的保管、发放、回收工作，负责厨房区域的环境卫生；6.负责对下属员工的考勤考核工作，督导员工做好安全工作。</t>
  </si>
  <si>
    <t>成本经理</t>
  </si>
  <si>
    <t>1.负责酒店食品、饮品成本报告，控制食品、饮品营业成本控制；2.检查食品原材料采购供货渠道、收货程序以及原材料质量，掌握市场上原材料价格信息；3.督促编制配餐卡，为制定销售价格提供依据。编制餐饮销售分析旬报，调整餐饮价，及时提供信息；4.与各厨房餐厅酒吧沟通，提供成本信息，降低成本；5.定期与采购部、餐饮部共同对市场价格进行调查、分析，更有效地控制进价；6.负责编制每月饮食成本报告；7.严格各种物品、食品、饮品的购入、验收、入库出库等有关手续和标准。</t>
  </si>
  <si>
    <t>1.具有高度的安全意识和责任感，对会员安全负责；2.做好游泳者的安全管理；3.密切注意池内情况，对于各种异常情况，果断迅速的采取有效求助措施；4.定期进行业务技术学习，相互交流经验，不断提高业务水平。</t>
  </si>
  <si>
    <t>客房文员</t>
  </si>
  <si>
    <t>1.协助行政管家处理客房部的行政事务，包括但不限于部门文档整理、部门会议记录、部门内外部沟通协调等；2.记录所有来电，并且将相应的任务分配给相关同事或者部门；3.协助行政副管家完成客房部仓库的工作；4.负责部门处理部门的每月考勤，包括考勤记录、年假、病假、无薪假；5.根据规范制度记录失物招领，并且根据标准保持记录完整、储存得当以及有序分发等。</t>
  </si>
  <si>
    <t>1.将布草放入洗衣机并加入规定数量的洗涤液、皂液或其它清洗剂；2.操作自动水洗及漂洗布草的机器；3.从洗衣机中取出洗净的湿布草并将其依次放入绞干及烘干机，并调好时间；4.根据辨认号和类别分拣干布草；5.折叠并将干布草放入规定的盛放箱；6.分拣并根据洗衣单上的数量核对布草数；7.根据配方混合药液和漂白剂；8.在进行水洗或干洗前，用专门的清洁剂去除衣物上的污渍；9.通过设定自动控制，操作干洗机</t>
  </si>
  <si>
    <r>
      <rPr>
        <sz val="11"/>
        <color indexed="8"/>
        <rFont val="宋体"/>
        <charset val="134"/>
      </rPr>
      <t>1.根据本组市场开发计划，制定个人销售活动计划；2.通过开发新客户，稳定老客户，以力争达到所确定的销售收入目标；3.向销售部总监汇报市场信息，包括本市场状况、竞争对手情况、客户反馈意见等；4.以外出销售、电话联络和信函等方式与所辖区客户保持高度联系；5.处理客户的来电、来函；6.协调安排自己所辖客户在酒店的大型活动及VIP的接待工作；7.熟悉自己客户分类情况及各客户的需求特点和主要的竞争对手。</t>
    </r>
  </si>
  <si>
    <t>预订文员</t>
  </si>
  <si>
    <t>1.接受线上、线下客户对酒店的预订需求，并予以妥善解决；2.接听客户对酒店等产品信息的咨询电话，予以解答并作好相关记录；3.熟悉处理房间预订的程序，给宾客提供给最新和最准确的房况信息；4.落实“预订未到宾客”的名单和每日团队取消情况。</t>
  </si>
  <si>
    <t>美工</t>
  </si>
  <si>
    <t>1.设计和生产标志，宴会海报，横幅，背景板和装饰；2.使用可用于印刷制作的照片进行各类设计，熟练运用台式印刷系统；3.确保工作时间安排合理，在截止日期前完成工作；4.创建设计，摄影，书籍，参考资料，标准色的资料库以方便参考；5.认真钻研业务，提高自身的创作设计水平。</t>
  </si>
  <si>
    <t>康庄建筑工程（海南）有限公司</t>
  </si>
  <si>
    <t>海南省临高县博厚镇大雅村委会拥武村85号办公楼101室</t>
  </si>
  <si>
    <t>发货专员</t>
  </si>
  <si>
    <t>1、严格遵守公司的各项管理制度 ，认真做好发货前的准备工作；
2、负责依据合同、生产通知单的发运要求，及时组织发货，发运货物单应地址清楚、详细、书写工整，不得错漏包，乱发，确保发货淮确率达 100%；
3、对发货产品的型号、外形尺寸、目的地、路线等要充分了解心中有数，运筹帷幄；
4、负责与物流车队公司对接，做好发货管理工作；
5、负责对产品、配件及设备装车、清点工作；
6、负责发货后，通知项目、发货时间及货到时间；
7、发货费用单据按财务有关规定及时报账，发货记录及时整理装订成册、归档保存；
8、完成领导交办的其他工作任务；</t>
  </si>
  <si>
    <t>深化设计师</t>
  </si>
  <si>
    <t>1、参加前期项目的方案设计、初步设计、施工图设计图纸绘制及审核；
2、制定项目设计计划及设计任务书；
3、参加已中标项目的专业设计管理，现场勘察、图纸会审，负责对项目进行跟踪和监督；
4、完成图纸深化工作；
5、配合项目材料样板的确认工作；
6、熟悉材料，了解饰面材料的加工和下单</t>
  </si>
  <si>
    <t>现场管理</t>
  </si>
  <si>
    <t>1、主要负责施工现场生产施工进度、工程质量、安全文明施工管理。
2、与甲方总包单位对接，统筹组织协调处理现场难题。
3、施工前做好施工技术交底，安全交底、事前交底、事中复查、对于施工班组的工程质量跟踪检查等。</t>
  </si>
  <si>
    <t>工程部经理</t>
  </si>
  <si>
    <t>1、做过装修工程管理，有一定管理能力。
2、全面负责工程部日常管理工作。
3、负责组织工程施工计划实施情况的监督、检查、调整。
4、对施工安全、文明施工进行监督检查。
5、负责项目部团队管理、劳务班组进行技术交底、安全交底、质量交底，负责与政府相关部门、监理、分包单位的协调工作。
监督检查项目文件资料的整理。</t>
  </si>
  <si>
    <t>海口龙泉大院花园酒店有限公司</t>
  </si>
  <si>
    <t>海口市海秀路03号</t>
  </si>
  <si>
    <t>吧师</t>
  </si>
  <si>
    <t>任职要求：
（1）善于沟通，有较好的应变能力，吃苦耐劳，诚恳好学；
（2）具有一定相关工作经验，待遇从优。</t>
  </si>
  <si>
    <t>3200-3500</t>
  </si>
  <si>
    <t>任职要求：
（1）形象气质佳，活泼开朗，勇于挑战自我，善于沟通，工作态度端正；
（2）要求女生，身高160cm以上，可招收应届毕业生，待遇从优。</t>
  </si>
  <si>
    <t>任职要求：
（1）大专以上学历，不限专业，酒店管理专业优先；
（2）善于沟通，有较好的应变能力，吃苦耐劳，诚恳好学；
（3）可招收应届毕业生，待遇从优。</t>
  </si>
  <si>
    <t>（1）吃苦耐劳，诚恳好学。</t>
  </si>
  <si>
    <t>楼杂</t>
  </si>
  <si>
    <t>吃苦耐劳，诚恳好学。</t>
  </si>
  <si>
    <t>收银</t>
  </si>
  <si>
    <t>任职要求：
（1）有相关工作经验，吃苦耐劳，诚恳好学</t>
  </si>
  <si>
    <t>海南天诚网络科技有限公司</t>
  </si>
  <si>
    <t>海口市美兰机场</t>
  </si>
  <si>
    <t>摆渡车司机</t>
  </si>
  <si>
    <t>岗位介绍：熟悉本各岗位工作程序及操作规程，做好现场相关沟通、协调工作</t>
  </si>
  <si>
    <t>航饮入口形象岗</t>
  </si>
  <si>
    <t>工作经验/薪资：18-40周岁，男性，身高不低于175cm，身体健康。退伍军人优先（3000-6000元/月）
岗位介绍：1.负责进入航饮入口路段车辆的放行工作，对无备案无通报车辆进行详细询问引导，禁止私自放行；2.对进入航饮入口路段的贵宾车辆敬礼迎接，如有领导通过，及时通报其它岗位；</t>
  </si>
  <si>
    <t>排污加水工</t>
  </si>
  <si>
    <t>岗位介绍：1.听从保洁领班的保洁工作安排；2.按要求做好本区域的各项卫生日常保洁工作；
3.每日不间断对负责区域的卫生间进行巡视清洁，发现疑难问题及时上报保洁领班，并做好记录。</t>
  </si>
  <si>
    <t>候机楼保洁</t>
  </si>
  <si>
    <t>岗位介绍：1.听从保洁领班的保洁工作安排；2.按要求做好本区域的各项卫生日常保洁工作；
4.每日不间断对负责区域的卫生间进行巡视清洁，发现疑难问题及时上报保洁领班，并做好记录。</t>
  </si>
  <si>
    <t xml:space="preserve">办公楼形象护卫岗 </t>
  </si>
  <si>
    <t>岗位介绍：1.负责办公楼安全管理工作；2.负责办公楼门前的车辆管理工作；3.严禁无关人员（衣冠不整者、精神病患者、醉酒者）进入办公楼；</t>
  </si>
  <si>
    <t>统计服务员</t>
  </si>
  <si>
    <t>岗位介绍：1.做好各食堂的发票开出，每月1日打印抄税报表，上报财务以利于公司总部完成报税工作；2.完成领导交办的其他工作任务。</t>
  </si>
  <si>
    <t>海南海粤美舍轩餐饮管理有限公司</t>
  </si>
  <si>
    <t>海口市美兰区大英山东一路7号，半岛美舍轩酒家</t>
  </si>
  <si>
    <t>前台</t>
  </si>
  <si>
    <t>岗位介绍：
1、负责收银、开具发票、办理会员卡等相关工作；
2、热情主动地迎送宾客,将客人引领到适当的餐位,帮助拉椅让座,熟记常客及贵宾的姓名和职称；
3、接听电话，预定包厢、登记统计预定信息。</t>
  </si>
  <si>
    <t>岗位介绍：
1、接受领班分配的服务工作，向客人提供优质服务；
2、负责开餐前的准备工作；
3、爱护餐厅设施设备，并对其实施保养、清洁；
4、搞好营业前后的卫生工作，保持餐厅环境整洁，确保餐具，部件等清洁完好；
5、严格按餐厅规定的服务程序和服务规格进行服务；
6、了解每餐客人预订和桌位安排情况，为客人提供周到的服务；
7、熟悉菜单上所有品种的名称、单价、掌握菜品、饮料知识和服务操作技巧；
8、热情接待每一位客人。</t>
  </si>
  <si>
    <t>岗位介绍：
1、主动配合楼面工作，做到落单迅速，传菜及时；
2、营业前准备好各种菜式的配料及传菜用具；
3、必须按照出菜顺序要求上菜，并在菜单上盖印或打钩，做好上菜记录；
4、工作时间不擅离岗位，不开玩笑；
5、讲究个人卫生，仪容仪表整洁，负责的区域要保持清洁卫生。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</si>
</sst>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color indexed="8"/>
      <name val="宋体"/>
      <charset val="134"/>
    </font>
    <font>
      <sz val="12"/>
      <name val="宋体"/>
      <charset val="134"/>
    </font>
    <font>
      <sz val="11"/>
      <color rgb="FF000000"/>
      <name val="宋体"/>
      <charset val="134"/>
    </font>
    <font>
      <sz val="10.5"/>
      <color rgb="FF000000"/>
      <name val="宋体"/>
      <charset val="134"/>
    </font>
    <font>
      <sz val="11"/>
      <color indexed="8"/>
      <name val="宋体"/>
      <charset val="134"/>
    </font>
    <font>
      <u/>
      <sz val="11"/>
      <color indexed="12"/>
      <name val="宋体"/>
      <charset val="134"/>
    </font>
    <font>
      <u/>
      <sz val="11"/>
      <color indexed="20"/>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s>
  <fills count="20">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4" fillId="5" borderId="0" applyNumberFormat="0" applyBorder="0" applyAlignment="0" applyProtection="0">
      <alignment vertical="center"/>
    </xf>
    <xf numFmtId="0" fontId="4"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4" fillId="3" borderId="0" applyNumberFormat="0" applyBorder="0" applyAlignment="0" applyProtection="0">
      <alignment vertical="center"/>
    </xf>
    <xf numFmtId="0" fontId="4" fillId="9"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4" fillId="7" borderId="0" applyNumberFormat="0" applyBorder="0" applyAlignment="0" applyProtection="0">
      <alignment vertical="center"/>
    </xf>
    <xf numFmtId="0" fontId="4" fillId="15" borderId="0" applyNumberFormat="0" applyBorder="0" applyAlignment="0" applyProtection="0">
      <alignment vertical="center"/>
    </xf>
    <xf numFmtId="0" fontId="22" fillId="15" borderId="0" applyNumberFormat="0" applyBorder="0" applyAlignment="0" applyProtection="0">
      <alignment vertical="center"/>
    </xf>
    <xf numFmtId="0" fontId="1" fillId="0" borderId="0">
      <alignment vertical="center"/>
    </xf>
  </cellStyleXfs>
  <cellXfs count="41">
    <xf numFmtId="0" fontId="0" fillId="0" borderId="0" xfId="0">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49" fontId="0" fillId="0" borderId="0" xfId="0" applyNumberFormat="1" applyBorder="1" applyAlignment="1">
      <alignment horizontal="center" vertical="center"/>
    </xf>
    <xf numFmtId="49" fontId="0" fillId="0" borderId="0" xfId="0" applyNumberFormat="1" applyBorder="1" applyAlignment="1">
      <alignment horizontal="left" vertical="center" wrapText="1"/>
    </xf>
    <xf numFmtId="49" fontId="0" fillId="2" borderId="0" xfId="0" applyNumberFormat="1" applyFill="1" applyBorder="1">
      <alignment vertical="center"/>
    </xf>
    <xf numFmtId="49" fontId="0" fillId="2" borderId="0" xfId="0" applyNumberFormat="1" applyFill="1" applyBorder="1" applyAlignment="1">
      <alignment vertical="center" wrapText="1"/>
    </xf>
    <xf numFmtId="0" fontId="0" fillId="2" borderId="0" xfId="0" applyFill="1" applyBorder="1">
      <alignment vertical="center"/>
    </xf>
    <xf numFmtId="0" fontId="0" fillId="0" borderId="0" xfId="0" applyBorder="1">
      <alignment vertical="center"/>
    </xf>
    <xf numFmtId="49" fontId="0" fillId="0" borderId="1"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horizontal="left" vertical="center" wrapText="1"/>
    </xf>
    <xf numFmtId="0" fontId="0" fillId="2" borderId="0" xfId="0" applyFill="1" applyBorder="1" applyAlignment="1">
      <alignment horizontal="left" vertical="center"/>
    </xf>
    <xf numFmtId="49" fontId="0" fillId="2" borderId="1" xfId="0" applyNumberFormat="1" applyFill="1" applyBorder="1" applyAlignment="1">
      <alignment horizontal="center" vertical="center"/>
    </xf>
    <xf numFmtId="49" fontId="0" fillId="2" borderId="1" xfId="0" applyNumberFormat="1" applyFill="1" applyBorder="1" applyAlignment="1">
      <alignment horizontal="left" vertical="center"/>
    </xf>
    <xf numFmtId="49" fontId="0" fillId="2" borderId="1" xfId="0" applyNumberFormat="1" applyFill="1" applyBorder="1" applyAlignment="1">
      <alignment horizontal="left" vertical="center" wrapText="1"/>
    </xf>
    <xf numFmtId="49" fontId="0" fillId="2" borderId="1" xfId="0" applyNumberFormat="1" applyFill="1" applyBorder="1">
      <alignment vertical="center"/>
    </xf>
    <xf numFmtId="49" fontId="0" fillId="2" borderId="1" xfId="0" applyNumberFormat="1" applyFill="1" applyBorder="1" applyAlignment="1">
      <alignment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49" fontId="0" fillId="2" borderId="1" xfId="0" applyNumberForma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2" fillId="2" borderId="1" xfId="0" applyFont="1" applyFill="1" applyBorder="1" applyAlignment="1">
      <alignment horizontal="justify" vertical="center"/>
    </xf>
    <xf numFmtId="49" fontId="1" fillId="0" borderId="1" xfId="0" applyNumberFormat="1" applyFont="1" applyFill="1" applyBorder="1" applyAlignment="1" applyProtection="1">
      <alignment horizontal="center" vertical="center" wrapText="1"/>
    </xf>
    <xf numFmtId="0" fontId="0" fillId="2" borderId="0" xfId="0" applyFill="1" applyBorder="1" applyAlignment="1">
      <alignment horizontal="left" vertical="center" wrapText="1"/>
    </xf>
    <xf numFmtId="0" fontId="0" fillId="2" borderId="1" xfId="0" applyFill="1" applyBorder="1" applyAlignment="1">
      <alignment horizontal="justify" vertical="center" indent="2"/>
    </xf>
    <xf numFmtId="49" fontId="0" fillId="0" borderId="1" xfId="0" applyNumberFormat="1" applyBorder="1" applyAlignment="1">
      <alignment horizontal="left" vertical="center"/>
    </xf>
    <xf numFmtId="0" fontId="3" fillId="2" borderId="1" xfId="0" applyFont="1" applyFill="1" applyBorder="1" applyAlignment="1">
      <alignment horizontal="justify" vertical="center"/>
    </xf>
    <xf numFmtId="0" fontId="0" fillId="2" borderId="1" xfId="0" applyNumberFormat="1" applyFill="1" applyBorder="1" applyAlignment="1">
      <alignment horizontal="center" vertical="center"/>
    </xf>
    <xf numFmtId="0" fontId="0" fillId="0" borderId="1" xfId="0" applyNumberFormat="1" applyBorder="1" applyAlignment="1">
      <alignment horizontal="center" vertical="center"/>
    </xf>
    <xf numFmtId="0" fontId="4" fillId="0" borderId="1" xfId="0" applyFont="1" applyBorder="1" applyAlignment="1">
      <alignment horizontal="justify"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5"/>
  <sheetViews>
    <sheetView tabSelected="1" workbookViewId="0">
      <selection activeCell="H2" sqref="H2"/>
    </sheetView>
  </sheetViews>
  <sheetFormatPr defaultColWidth="9" defaultRowHeight="15" outlineLevelCol="7"/>
  <cols>
    <col min="1" max="1" width="8.25" style="3" customWidth="1"/>
    <col min="2" max="2" width="21.25" style="4" customWidth="1"/>
    <col min="3" max="3" width="21.375" style="4" customWidth="1"/>
    <col min="4" max="4" width="23.825" style="5" customWidth="1"/>
    <col min="5" max="5" width="13.675" style="5" customWidth="1"/>
    <col min="6" max="6" width="27.9916666666667" style="5" customWidth="1"/>
    <col min="7" max="7" width="18.4666666666667" style="6" customWidth="1"/>
    <col min="8" max="8" width="9" style="7"/>
    <col min="9" max="16384" width="9" style="8"/>
  </cols>
  <sheetData>
    <row r="1" s="1" customFormat="1" ht="23" customHeight="1" spans="1:8">
      <c r="A1" s="9" t="s">
        <v>0</v>
      </c>
      <c r="B1" s="10" t="s">
        <v>1</v>
      </c>
      <c r="C1" s="10" t="s">
        <v>2</v>
      </c>
      <c r="D1" s="11" t="s">
        <v>3</v>
      </c>
      <c r="E1" s="11" t="s">
        <v>4</v>
      </c>
      <c r="F1" s="11" t="s">
        <v>5</v>
      </c>
      <c r="G1" s="12" t="s">
        <v>6</v>
      </c>
      <c r="H1" s="13"/>
    </row>
    <row r="2" ht="15.6" customHeight="1" spans="1:7">
      <c r="A2" s="14">
        <v>1</v>
      </c>
      <c r="B2" s="15" t="s">
        <v>7</v>
      </c>
      <c r="C2" s="16" t="s">
        <v>8</v>
      </c>
      <c r="D2" s="17" t="s">
        <v>9</v>
      </c>
      <c r="E2" s="17" t="s">
        <v>10</v>
      </c>
      <c r="F2" s="17" t="s">
        <v>11</v>
      </c>
      <c r="G2" s="18" t="s">
        <v>12</v>
      </c>
    </row>
    <row r="3" ht="15.6" customHeight="1" spans="1:7">
      <c r="A3" s="14"/>
      <c r="B3" s="15"/>
      <c r="C3" s="16"/>
      <c r="D3" s="17" t="s">
        <v>13</v>
      </c>
      <c r="E3" s="17" t="s">
        <v>14</v>
      </c>
      <c r="F3" s="17" t="s">
        <v>15</v>
      </c>
      <c r="G3" s="18" t="s">
        <v>16</v>
      </c>
    </row>
    <row r="4" ht="15.6" customHeight="1" spans="1:7">
      <c r="A4" s="14"/>
      <c r="B4" s="15"/>
      <c r="C4" s="16"/>
      <c r="D4" s="17" t="s">
        <v>17</v>
      </c>
      <c r="E4" s="17" t="s">
        <v>10</v>
      </c>
      <c r="F4" s="17" t="s">
        <v>18</v>
      </c>
      <c r="G4" s="18" t="s">
        <v>19</v>
      </c>
    </row>
    <row r="5" ht="15.6" customHeight="1" spans="1:7">
      <c r="A5" s="19">
        <v>2</v>
      </c>
      <c r="B5" s="19" t="s">
        <v>20</v>
      </c>
      <c r="C5" s="20" t="s">
        <v>21</v>
      </c>
      <c r="D5" s="17" t="s">
        <v>22</v>
      </c>
      <c r="E5" s="17" t="s">
        <v>10</v>
      </c>
      <c r="F5" s="17" t="s">
        <v>23</v>
      </c>
      <c r="G5" s="18" t="s">
        <v>24</v>
      </c>
    </row>
    <row r="6" ht="15.6" customHeight="1" spans="1:7">
      <c r="A6" s="19"/>
      <c r="B6" s="19"/>
      <c r="C6" s="20"/>
      <c r="D6" s="17" t="s">
        <v>25</v>
      </c>
      <c r="E6" s="17" t="s">
        <v>26</v>
      </c>
      <c r="F6" s="17" t="s">
        <v>27</v>
      </c>
      <c r="G6" s="18" t="s">
        <v>28</v>
      </c>
    </row>
    <row r="7" ht="15.6" customHeight="1" spans="1:7">
      <c r="A7" s="21">
        <v>3</v>
      </c>
      <c r="B7" s="21" t="s">
        <v>29</v>
      </c>
      <c r="C7" s="20" t="s">
        <v>30</v>
      </c>
      <c r="D7" s="16" t="s">
        <v>31</v>
      </c>
      <c r="E7" s="16" t="s">
        <v>10</v>
      </c>
      <c r="F7" s="16" t="s">
        <v>32</v>
      </c>
      <c r="G7" s="16" t="s">
        <v>33</v>
      </c>
    </row>
    <row r="8" ht="15.6" customHeight="1" spans="1:7">
      <c r="A8" s="21"/>
      <c r="B8" s="21"/>
      <c r="C8" s="20"/>
      <c r="D8" s="16" t="s">
        <v>34</v>
      </c>
      <c r="E8" s="16" t="s">
        <v>35</v>
      </c>
      <c r="F8" s="16" t="s">
        <v>36</v>
      </c>
      <c r="G8" s="16" t="s">
        <v>37</v>
      </c>
    </row>
    <row r="9" ht="15.6" customHeight="1" spans="1:7">
      <c r="A9" s="21"/>
      <c r="B9" s="21"/>
      <c r="C9" s="20"/>
      <c r="D9" s="16" t="s">
        <v>38</v>
      </c>
      <c r="E9" s="16" t="s">
        <v>35</v>
      </c>
      <c r="F9" s="16" t="s">
        <v>11</v>
      </c>
      <c r="G9" s="16" t="s">
        <v>39</v>
      </c>
    </row>
    <row r="10" ht="15.6" customHeight="1" spans="1:7">
      <c r="A10" s="21"/>
      <c r="B10" s="21"/>
      <c r="C10" s="20"/>
      <c r="D10" s="16" t="s">
        <v>40</v>
      </c>
      <c r="E10" s="16" t="s">
        <v>35</v>
      </c>
      <c r="F10" s="16" t="s">
        <v>11</v>
      </c>
      <c r="G10" s="16" t="s">
        <v>41</v>
      </c>
    </row>
    <row r="11" ht="15.6" customHeight="1" spans="1:7">
      <c r="A11" s="21"/>
      <c r="B11" s="21"/>
      <c r="C11" s="20"/>
      <c r="D11" s="16" t="s">
        <v>42</v>
      </c>
      <c r="E11" s="16" t="s">
        <v>35</v>
      </c>
      <c r="F11" s="16" t="s">
        <v>11</v>
      </c>
      <c r="G11" s="16" t="s">
        <v>43</v>
      </c>
    </row>
    <row r="12" ht="15.6" customHeight="1" spans="1:7">
      <c r="A12" s="21"/>
      <c r="B12" s="21"/>
      <c r="C12" s="20"/>
      <c r="D12" s="16" t="s">
        <v>44</v>
      </c>
      <c r="E12" s="16" t="s">
        <v>35</v>
      </c>
      <c r="F12" s="16" t="s">
        <v>45</v>
      </c>
      <c r="G12" s="16" t="s">
        <v>46</v>
      </c>
    </row>
    <row r="13" ht="15.6" customHeight="1" spans="1:7">
      <c r="A13" s="21"/>
      <c r="B13" s="21"/>
      <c r="C13" s="20"/>
      <c r="D13" s="16" t="s">
        <v>47</v>
      </c>
      <c r="E13" s="16" t="s">
        <v>35</v>
      </c>
      <c r="F13" s="16" t="s">
        <v>27</v>
      </c>
      <c r="G13" s="16" t="s">
        <v>48</v>
      </c>
    </row>
    <row r="14" ht="15.6" customHeight="1" spans="1:7">
      <c r="A14" s="21"/>
      <c r="B14" s="21"/>
      <c r="C14" s="20"/>
      <c r="D14" s="16" t="s">
        <v>49</v>
      </c>
      <c r="E14" s="16" t="s">
        <v>35</v>
      </c>
      <c r="F14" s="16" t="s">
        <v>36</v>
      </c>
      <c r="G14" s="16" t="s">
        <v>50</v>
      </c>
    </row>
    <row r="15" ht="15.6" customHeight="1" spans="1:7">
      <c r="A15" s="21"/>
      <c r="B15" s="21"/>
      <c r="C15" s="20"/>
      <c r="D15" s="17" t="s">
        <v>51</v>
      </c>
      <c r="E15" s="16" t="s">
        <v>35</v>
      </c>
      <c r="F15" s="17" t="s">
        <v>11</v>
      </c>
      <c r="G15" s="18" t="s">
        <v>52</v>
      </c>
    </row>
    <row r="16" ht="15.6" customHeight="1" spans="1:7">
      <c r="A16" s="21"/>
      <c r="B16" s="21"/>
      <c r="C16" s="20"/>
      <c r="D16" s="17" t="s">
        <v>53</v>
      </c>
      <c r="E16" s="17" t="s">
        <v>14</v>
      </c>
      <c r="F16" s="17" t="s">
        <v>54</v>
      </c>
      <c r="G16" s="18" t="s">
        <v>55</v>
      </c>
    </row>
    <row r="17" ht="15.6" customHeight="1" spans="1:7">
      <c r="A17" s="21"/>
      <c r="B17" s="21"/>
      <c r="C17" s="20"/>
      <c r="D17" s="17" t="s">
        <v>56</v>
      </c>
      <c r="E17" s="17" t="s">
        <v>14</v>
      </c>
      <c r="F17" s="17" t="s">
        <v>54</v>
      </c>
      <c r="G17" s="18" t="s">
        <v>55</v>
      </c>
    </row>
    <row r="18" ht="15.6" customHeight="1" spans="1:7">
      <c r="A18" s="22">
        <v>4</v>
      </c>
      <c r="B18" s="23" t="s">
        <v>57</v>
      </c>
      <c r="C18" s="23" t="s">
        <v>58</v>
      </c>
      <c r="D18" s="24" t="s">
        <v>59</v>
      </c>
      <c r="E18" s="25">
        <v>1</v>
      </c>
      <c r="F18" s="24" t="s">
        <v>18</v>
      </c>
      <c r="G18" s="24" t="s">
        <v>60</v>
      </c>
    </row>
    <row r="19" ht="15.6" customHeight="1" spans="1:7">
      <c r="A19" s="22"/>
      <c r="B19" s="23"/>
      <c r="C19" s="23"/>
      <c r="D19" s="24" t="s">
        <v>61</v>
      </c>
      <c r="E19" s="25">
        <v>1</v>
      </c>
      <c r="F19" s="24" t="s">
        <v>62</v>
      </c>
      <c r="G19" s="24" t="s">
        <v>63</v>
      </c>
    </row>
    <row r="20" ht="15.6" customHeight="1" spans="1:7">
      <c r="A20" s="22"/>
      <c r="B20" s="23"/>
      <c r="C20" s="23"/>
      <c r="D20" s="24" t="s">
        <v>64</v>
      </c>
      <c r="E20" s="25">
        <v>10</v>
      </c>
      <c r="F20" s="24" t="s">
        <v>65</v>
      </c>
      <c r="G20" s="24" t="s">
        <v>66</v>
      </c>
    </row>
    <row r="21" ht="15.6" customHeight="1" spans="1:7">
      <c r="A21" s="22"/>
      <c r="B21" s="23"/>
      <c r="C21" s="23"/>
      <c r="D21" s="24" t="s">
        <v>67</v>
      </c>
      <c r="E21" s="25">
        <v>20</v>
      </c>
      <c r="F21" s="24" t="s">
        <v>68</v>
      </c>
      <c r="G21" s="24" t="s">
        <v>69</v>
      </c>
    </row>
    <row r="22" ht="15.6" customHeight="1" spans="1:7">
      <c r="A22" s="22"/>
      <c r="B22" s="23"/>
      <c r="C22" s="23"/>
      <c r="D22" s="24" t="s">
        <v>70</v>
      </c>
      <c r="E22" s="25">
        <v>10</v>
      </c>
      <c r="F22" s="24" t="s">
        <v>71</v>
      </c>
      <c r="G22" s="24" t="s">
        <v>72</v>
      </c>
    </row>
    <row r="23" ht="15.6" customHeight="1" spans="1:7">
      <c r="A23" s="22"/>
      <c r="B23" s="23"/>
      <c r="C23" s="23"/>
      <c r="D23" s="24" t="s">
        <v>73</v>
      </c>
      <c r="E23" s="25">
        <v>8</v>
      </c>
      <c r="F23" s="24" t="s">
        <v>62</v>
      </c>
      <c r="G23" s="24" t="s">
        <v>74</v>
      </c>
    </row>
    <row r="24" ht="15.6" customHeight="1" spans="1:7">
      <c r="A24" s="22"/>
      <c r="B24" s="23"/>
      <c r="C24" s="23"/>
      <c r="D24" s="24" t="s">
        <v>75</v>
      </c>
      <c r="E24" s="25">
        <v>6</v>
      </c>
      <c r="F24" s="24" t="s">
        <v>76</v>
      </c>
      <c r="G24" s="24" t="s">
        <v>77</v>
      </c>
    </row>
    <row r="25" ht="15.6" customHeight="1" spans="1:7">
      <c r="A25" s="22"/>
      <c r="B25" s="23"/>
      <c r="C25" s="23"/>
      <c r="D25" s="24" t="s">
        <v>78</v>
      </c>
      <c r="E25" s="25">
        <v>25</v>
      </c>
      <c r="F25" s="24" t="s">
        <v>76</v>
      </c>
      <c r="G25" s="24" t="s">
        <v>79</v>
      </c>
    </row>
    <row r="26" ht="15.6" customHeight="1" spans="1:7">
      <c r="A26" s="22"/>
      <c r="B26" s="23"/>
      <c r="C26" s="23"/>
      <c r="D26" s="24" t="s">
        <v>80</v>
      </c>
      <c r="E26" s="25">
        <v>5</v>
      </c>
      <c r="F26" s="24" t="s">
        <v>54</v>
      </c>
      <c r="G26" s="24" t="s">
        <v>81</v>
      </c>
    </row>
    <row r="27" ht="15.6" customHeight="1" spans="1:7">
      <c r="A27" s="22"/>
      <c r="B27" s="23"/>
      <c r="C27" s="23"/>
      <c r="D27" s="24" t="s">
        <v>82</v>
      </c>
      <c r="E27" s="25">
        <v>5</v>
      </c>
      <c r="F27" s="24" t="s">
        <v>54</v>
      </c>
      <c r="G27" s="24" t="s">
        <v>81</v>
      </c>
    </row>
    <row r="28" ht="15.6" customHeight="1" spans="1:7">
      <c r="A28" s="22"/>
      <c r="B28" s="23"/>
      <c r="C28" s="23"/>
      <c r="D28" s="24" t="s">
        <v>83</v>
      </c>
      <c r="E28" s="25">
        <v>5</v>
      </c>
      <c r="F28" s="24" t="s">
        <v>54</v>
      </c>
      <c r="G28" s="24" t="s">
        <v>81</v>
      </c>
    </row>
    <row r="29" ht="15.6" customHeight="1" spans="1:7">
      <c r="A29" s="22"/>
      <c r="B29" s="23"/>
      <c r="C29" s="23"/>
      <c r="D29" s="24" t="s">
        <v>84</v>
      </c>
      <c r="E29" s="25">
        <v>18</v>
      </c>
      <c r="F29" s="24" t="s">
        <v>54</v>
      </c>
      <c r="G29" s="24" t="s">
        <v>85</v>
      </c>
    </row>
    <row r="30" ht="15.6" customHeight="1" spans="1:7">
      <c r="A30" s="22"/>
      <c r="B30" s="23"/>
      <c r="C30" s="23"/>
      <c r="D30" s="24" t="s">
        <v>86</v>
      </c>
      <c r="E30" s="25">
        <v>2</v>
      </c>
      <c r="F30" s="24" t="s">
        <v>62</v>
      </c>
      <c r="G30" s="24" t="s">
        <v>87</v>
      </c>
    </row>
    <row r="31" ht="15.6" customHeight="1" spans="1:7">
      <c r="A31" s="22"/>
      <c r="B31" s="23"/>
      <c r="C31" s="23"/>
      <c r="D31" s="24" t="s">
        <v>88</v>
      </c>
      <c r="E31" s="25">
        <v>3</v>
      </c>
      <c r="F31" s="24" t="s">
        <v>62</v>
      </c>
      <c r="G31" s="24" t="s">
        <v>89</v>
      </c>
    </row>
    <row r="32" ht="15.6" customHeight="1" spans="1:7">
      <c r="A32" s="22"/>
      <c r="B32" s="23"/>
      <c r="C32" s="23"/>
      <c r="D32" s="24" t="s">
        <v>90</v>
      </c>
      <c r="E32" s="25">
        <v>2</v>
      </c>
      <c r="F32" s="24" t="s">
        <v>62</v>
      </c>
      <c r="G32" s="24" t="s">
        <v>91</v>
      </c>
    </row>
    <row r="33" ht="15.6" customHeight="1" spans="1:7">
      <c r="A33" s="22"/>
      <c r="B33" s="23"/>
      <c r="C33" s="23"/>
      <c r="D33" s="24" t="s">
        <v>92</v>
      </c>
      <c r="E33" s="25">
        <v>1</v>
      </c>
      <c r="F33" s="24" t="s">
        <v>62</v>
      </c>
      <c r="G33" s="24" t="s">
        <v>93</v>
      </c>
    </row>
    <row r="34" ht="15.6" customHeight="1" spans="1:7">
      <c r="A34" s="22"/>
      <c r="B34" s="23"/>
      <c r="C34" s="23"/>
      <c r="D34" s="24" t="s">
        <v>94</v>
      </c>
      <c r="E34" s="25">
        <v>2</v>
      </c>
      <c r="F34" s="24" t="s">
        <v>62</v>
      </c>
      <c r="G34" s="24" t="s">
        <v>95</v>
      </c>
    </row>
    <row r="35" ht="15.6" customHeight="1" spans="1:7">
      <c r="A35" s="22"/>
      <c r="B35" s="23"/>
      <c r="C35" s="23"/>
      <c r="D35" s="24" t="s">
        <v>96</v>
      </c>
      <c r="E35" s="25">
        <v>1</v>
      </c>
      <c r="F35" s="24" t="s">
        <v>97</v>
      </c>
      <c r="G35" s="24" t="s">
        <v>98</v>
      </c>
    </row>
    <row r="36" ht="15.6" customHeight="1" spans="1:7">
      <c r="A36" s="22"/>
      <c r="B36" s="23"/>
      <c r="C36" s="23"/>
      <c r="D36" s="24" t="s">
        <v>99</v>
      </c>
      <c r="E36" s="25">
        <v>6</v>
      </c>
      <c r="F36" s="24" t="s">
        <v>100</v>
      </c>
      <c r="G36" s="24" t="s">
        <v>101</v>
      </c>
    </row>
    <row r="37" ht="15.6" customHeight="1" spans="1:7">
      <c r="A37" s="22"/>
      <c r="B37" s="23"/>
      <c r="C37" s="23"/>
      <c r="D37" s="24" t="s">
        <v>102</v>
      </c>
      <c r="E37" s="25">
        <v>3</v>
      </c>
      <c r="F37" s="24" t="s">
        <v>103</v>
      </c>
      <c r="G37" s="24" t="s">
        <v>104</v>
      </c>
    </row>
    <row r="38" ht="15.6" customHeight="1" spans="1:7">
      <c r="A38" s="22"/>
      <c r="B38" s="23"/>
      <c r="C38" s="23"/>
      <c r="D38" s="24" t="s">
        <v>105</v>
      </c>
      <c r="E38" s="25">
        <v>3</v>
      </c>
      <c r="F38" s="24" t="s">
        <v>106</v>
      </c>
      <c r="G38" s="24" t="s">
        <v>107</v>
      </c>
    </row>
    <row r="39" ht="15.6" customHeight="1" spans="1:7">
      <c r="A39" s="22"/>
      <c r="B39" s="23"/>
      <c r="C39" s="23"/>
      <c r="D39" s="24" t="s">
        <v>108</v>
      </c>
      <c r="E39" s="25">
        <v>1</v>
      </c>
      <c r="F39" s="24" t="s">
        <v>109</v>
      </c>
      <c r="G39" s="24" t="s">
        <v>110</v>
      </c>
    </row>
    <row r="40" ht="15.6" customHeight="1" spans="1:7">
      <c r="A40" s="22"/>
      <c r="B40" s="23"/>
      <c r="C40" s="23"/>
      <c r="D40" s="24" t="s">
        <v>111</v>
      </c>
      <c r="E40" s="25">
        <v>2</v>
      </c>
      <c r="F40" s="24" t="s">
        <v>112</v>
      </c>
      <c r="G40" s="24" t="s">
        <v>113</v>
      </c>
    </row>
    <row r="41" ht="15.6" customHeight="1" spans="1:7">
      <c r="A41" s="22"/>
      <c r="B41" s="23"/>
      <c r="C41" s="23"/>
      <c r="D41" s="24" t="s">
        <v>114</v>
      </c>
      <c r="E41" s="25">
        <v>2</v>
      </c>
      <c r="F41" s="24" t="s">
        <v>115</v>
      </c>
      <c r="G41" s="24" t="s">
        <v>116</v>
      </c>
    </row>
    <row r="42" ht="15.6" customHeight="1" spans="1:7">
      <c r="A42" s="22"/>
      <c r="B42" s="23"/>
      <c r="C42" s="23"/>
      <c r="D42" s="24" t="s">
        <v>117</v>
      </c>
      <c r="E42" s="25">
        <v>2</v>
      </c>
      <c r="F42" s="24" t="s">
        <v>115</v>
      </c>
      <c r="G42" s="24" t="s">
        <v>118</v>
      </c>
    </row>
    <row r="43" ht="15.6" customHeight="1" spans="1:7">
      <c r="A43" s="22"/>
      <c r="B43" s="23"/>
      <c r="C43" s="23"/>
      <c r="D43" s="24" t="s">
        <v>119</v>
      </c>
      <c r="E43" s="25">
        <v>1</v>
      </c>
      <c r="F43" s="24" t="s">
        <v>112</v>
      </c>
      <c r="G43" s="24" t="s">
        <v>118</v>
      </c>
    </row>
    <row r="44" ht="15.6" customHeight="1" spans="1:7">
      <c r="A44" s="22"/>
      <c r="B44" s="23"/>
      <c r="C44" s="23"/>
      <c r="D44" s="24" t="s">
        <v>120</v>
      </c>
      <c r="E44" s="25">
        <v>8</v>
      </c>
      <c r="F44" s="24" t="s">
        <v>62</v>
      </c>
      <c r="G44" s="24" t="s">
        <v>121</v>
      </c>
    </row>
    <row r="45" ht="15.6" customHeight="1" spans="1:7">
      <c r="A45" s="22"/>
      <c r="B45" s="23"/>
      <c r="C45" s="23"/>
      <c r="D45" s="24" t="s">
        <v>122</v>
      </c>
      <c r="E45" s="25">
        <v>1</v>
      </c>
      <c r="F45" s="24" t="s">
        <v>54</v>
      </c>
      <c r="G45" s="24" t="s">
        <v>123</v>
      </c>
    </row>
    <row r="46" ht="15.6" customHeight="1" spans="1:7">
      <c r="A46" s="22"/>
      <c r="B46" s="23"/>
      <c r="C46" s="23"/>
      <c r="D46" s="24" t="s">
        <v>124</v>
      </c>
      <c r="E46" s="25">
        <v>8</v>
      </c>
      <c r="F46" s="24" t="s">
        <v>62</v>
      </c>
      <c r="G46" s="24" t="s">
        <v>125</v>
      </c>
    </row>
    <row r="47" ht="15.6" customHeight="1" spans="1:7">
      <c r="A47" s="22"/>
      <c r="B47" s="23"/>
      <c r="C47" s="23"/>
      <c r="D47" s="24" t="s">
        <v>126</v>
      </c>
      <c r="E47" s="25">
        <v>2</v>
      </c>
      <c r="F47" s="24" t="s">
        <v>76</v>
      </c>
      <c r="G47" s="24" t="s">
        <v>127</v>
      </c>
    </row>
    <row r="48" ht="15.6" customHeight="1" spans="1:7">
      <c r="A48" s="14">
        <v>5</v>
      </c>
      <c r="B48" s="16" t="s">
        <v>128</v>
      </c>
      <c r="C48" s="16" t="s">
        <v>129</v>
      </c>
      <c r="D48" s="17" t="s">
        <v>130</v>
      </c>
      <c r="E48" s="17" t="s">
        <v>35</v>
      </c>
      <c r="F48" s="17" t="s">
        <v>18</v>
      </c>
      <c r="G48" s="18" t="s">
        <v>131</v>
      </c>
    </row>
    <row r="49" ht="15.6" customHeight="1" spans="1:7">
      <c r="A49" s="14"/>
      <c r="B49" s="16"/>
      <c r="C49" s="16"/>
      <c r="D49" s="17" t="s">
        <v>132</v>
      </c>
      <c r="E49" s="17" t="s">
        <v>35</v>
      </c>
      <c r="F49" s="17" t="s">
        <v>18</v>
      </c>
      <c r="G49" s="18" t="s">
        <v>133</v>
      </c>
    </row>
    <row r="50" ht="15.6" customHeight="1" spans="1:7">
      <c r="A50" s="14"/>
      <c r="B50" s="16"/>
      <c r="C50" s="16"/>
      <c r="D50" s="17" t="s">
        <v>134</v>
      </c>
      <c r="E50" s="17" t="s">
        <v>35</v>
      </c>
      <c r="F50" s="17" t="s">
        <v>18</v>
      </c>
      <c r="G50" s="18" t="s">
        <v>135</v>
      </c>
    </row>
    <row r="51" ht="15.6" customHeight="1" spans="1:7">
      <c r="A51" s="14"/>
      <c r="B51" s="16"/>
      <c r="C51" s="16"/>
      <c r="D51" s="17" t="s">
        <v>136</v>
      </c>
      <c r="E51" s="17" t="s">
        <v>10</v>
      </c>
      <c r="F51" s="17" t="s">
        <v>18</v>
      </c>
      <c r="G51" s="18" t="s">
        <v>137</v>
      </c>
    </row>
    <row r="52" ht="15.6" customHeight="1" spans="1:7">
      <c r="A52" s="14"/>
      <c r="B52" s="16"/>
      <c r="C52" s="16"/>
      <c r="D52" s="17" t="s">
        <v>138</v>
      </c>
      <c r="E52" s="17" t="s">
        <v>14</v>
      </c>
      <c r="F52" s="17" t="s">
        <v>18</v>
      </c>
      <c r="G52" s="18" t="s">
        <v>139</v>
      </c>
    </row>
    <row r="53" ht="15.6" customHeight="1" spans="1:7">
      <c r="A53" s="14"/>
      <c r="B53" s="16"/>
      <c r="C53" s="16"/>
      <c r="D53" s="17" t="s">
        <v>140</v>
      </c>
      <c r="E53" s="17" t="s">
        <v>35</v>
      </c>
      <c r="F53" s="17" t="s">
        <v>18</v>
      </c>
      <c r="G53" s="18" t="s">
        <v>141</v>
      </c>
    </row>
    <row r="54" ht="15.6" customHeight="1" spans="1:7">
      <c r="A54" s="14"/>
      <c r="B54" s="16"/>
      <c r="C54" s="16"/>
      <c r="D54" s="17" t="s">
        <v>142</v>
      </c>
      <c r="E54" s="17" t="s">
        <v>35</v>
      </c>
      <c r="F54" s="17" t="s">
        <v>18</v>
      </c>
      <c r="G54" s="18" t="s">
        <v>143</v>
      </c>
    </row>
    <row r="55" ht="15.6" customHeight="1" spans="1:7">
      <c r="A55" s="14"/>
      <c r="B55" s="16"/>
      <c r="C55" s="16"/>
      <c r="D55" s="17" t="s">
        <v>144</v>
      </c>
      <c r="E55" s="17" t="s">
        <v>35</v>
      </c>
      <c r="F55" s="17" t="s">
        <v>18</v>
      </c>
      <c r="G55" s="18" t="s">
        <v>145</v>
      </c>
    </row>
    <row r="56" ht="15.6" customHeight="1" spans="1:7">
      <c r="A56" s="14"/>
      <c r="B56" s="16"/>
      <c r="C56" s="16"/>
      <c r="D56" s="17" t="s">
        <v>78</v>
      </c>
      <c r="E56" s="17" t="s">
        <v>26</v>
      </c>
      <c r="F56" s="17" t="s">
        <v>18</v>
      </c>
      <c r="G56" s="18" t="s">
        <v>146</v>
      </c>
    </row>
    <row r="57" ht="15.6" customHeight="1" spans="1:7">
      <c r="A57" s="14"/>
      <c r="B57" s="16"/>
      <c r="C57" s="16"/>
      <c r="D57" s="17" t="s">
        <v>147</v>
      </c>
      <c r="E57" s="17" t="s">
        <v>35</v>
      </c>
      <c r="F57" s="17" t="s">
        <v>18</v>
      </c>
      <c r="G57" s="18" t="s">
        <v>148</v>
      </c>
    </row>
    <row r="58" ht="15.6" customHeight="1" spans="1:7">
      <c r="A58" s="14"/>
      <c r="B58" s="16"/>
      <c r="C58" s="16"/>
      <c r="D58" s="17" t="s">
        <v>149</v>
      </c>
      <c r="E58" s="17" t="s">
        <v>10</v>
      </c>
      <c r="F58" s="17" t="s">
        <v>18</v>
      </c>
      <c r="G58" s="18" t="s">
        <v>150</v>
      </c>
    </row>
    <row r="59" s="1" customFormat="1" ht="30" customHeight="1" spans="1:8">
      <c r="A59" s="26">
        <v>6</v>
      </c>
      <c r="B59" s="27" t="s">
        <v>151</v>
      </c>
      <c r="C59" s="27" t="s">
        <v>152</v>
      </c>
      <c r="D59" s="24" t="s">
        <v>153</v>
      </c>
      <c r="E59" s="25">
        <v>80</v>
      </c>
      <c r="F59" s="24" t="s">
        <v>154</v>
      </c>
      <c r="G59" s="24" t="s">
        <v>155</v>
      </c>
      <c r="H59" s="13"/>
    </row>
    <row r="60" s="1" customFormat="1" ht="15.6" customHeight="1" spans="1:8">
      <c r="A60" s="28">
        <v>7</v>
      </c>
      <c r="B60" s="16" t="s">
        <v>156</v>
      </c>
      <c r="C60" s="16" t="s">
        <v>157</v>
      </c>
      <c r="D60" s="16" t="s">
        <v>158</v>
      </c>
      <c r="E60" s="16" t="s">
        <v>35</v>
      </c>
      <c r="F60" s="16" t="s">
        <v>159</v>
      </c>
      <c r="G60" s="16" t="s">
        <v>160</v>
      </c>
      <c r="H60" s="13"/>
    </row>
    <row r="61" s="1" customFormat="1" ht="15.6" customHeight="1" spans="1:8">
      <c r="A61" s="28"/>
      <c r="B61" s="16"/>
      <c r="C61" s="16"/>
      <c r="D61" s="16" t="s">
        <v>161</v>
      </c>
      <c r="E61" s="16" t="s">
        <v>35</v>
      </c>
      <c r="F61" s="16" t="s">
        <v>162</v>
      </c>
      <c r="G61" s="16" t="s">
        <v>163</v>
      </c>
      <c r="H61" s="13"/>
    </row>
    <row r="62" s="1" customFormat="1" ht="15.6" customHeight="1" spans="1:8">
      <c r="A62" s="28"/>
      <c r="B62" s="16"/>
      <c r="C62" s="16"/>
      <c r="D62" s="16" t="s">
        <v>164</v>
      </c>
      <c r="E62" s="16" t="s">
        <v>35</v>
      </c>
      <c r="F62" s="16" t="s">
        <v>112</v>
      </c>
      <c r="G62" s="16" t="s">
        <v>165</v>
      </c>
      <c r="H62" s="13"/>
    </row>
    <row r="63" s="1" customFormat="1" ht="15.6" customHeight="1" spans="1:8">
      <c r="A63" s="28"/>
      <c r="B63" s="16"/>
      <c r="C63" s="16"/>
      <c r="D63" s="16" t="s">
        <v>166</v>
      </c>
      <c r="E63" s="16" t="s">
        <v>10</v>
      </c>
      <c r="F63" s="16" t="s">
        <v>115</v>
      </c>
      <c r="G63" s="16" t="s">
        <v>167</v>
      </c>
      <c r="H63" s="13"/>
    </row>
    <row r="64" s="1" customFormat="1" ht="15.6" customHeight="1" spans="1:8">
      <c r="A64" s="28"/>
      <c r="B64" s="16"/>
      <c r="C64" s="16"/>
      <c r="D64" s="16" t="s">
        <v>168</v>
      </c>
      <c r="E64" s="16" t="s">
        <v>35</v>
      </c>
      <c r="F64" s="16" t="s">
        <v>169</v>
      </c>
      <c r="G64" s="16" t="s">
        <v>170</v>
      </c>
      <c r="H64" s="13"/>
    </row>
    <row r="65" s="1" customFormat="1" ht="15.6" customHeight="1" spans="1:8">
      <c r="A65" s="28"/>
      <c r="B65" s="16"/>
      <c r="C65" s="16"/>
      <c r="D65" s="16" t="s">
        <v>171</v>
      </c>
      <c r="E65" s="16" t="s">
        <v>10</v>
      </c>
      <c r="F65" s="16" t="s">
        <v>11</v>
      </c>
      <c r="G65" s="16" t="s">
        <v>172</v>
      </c>
      <c r="H65" s="13"/>
    </row>
    <row r="66" s="1" customFormat="1" ht="15.6" customHeight="1" spans="1:8">
      <c r="A66" s="28"/>
      <c r="B66" s="16"/>
      <c r="C66" s="16"/>
      <c r="D66" s="16" t="s">
        <v>173</v>
      </c>
      <c r="E66" s="16" t="s">
        <v>35</v>
      </c>
      <c r="F66" s="16" t="s">
        <v>27</v>
      </c>
      <c r="G66" s="16" t="s">
        <v>174</v>
      </c>
      <c r="H66" s="13"/>
    </row>
    <row r="67" s="1" customFormat="1" ht="15.6" customHeight="1" spans="1:8">
      <c r="A67" s="28"/>
      <c r="B67" s="16"/>
      <c r="C67" s="16"/>
      <c r="D67" s="16" t="s">
        <v>175</v>
      </c>
      <c r="E67" s="16" t="s">
        <v>35</v>
      </c>
      <c r="F67" s="16" t="s">
        <v>115</v>
      </c>
      <c r="G67" s="16" t="s">
        <v>176</v>
      </c>
      <c r="H67" s="13"/>
    </row>
    <row r="68" s="1" customFormat="1" ht="15.6" customHeight="1" spans="1:8">
      <c r="A68" s="28"/>
      <c r="B68" s="16"/>
      <c r="C68" s="16"/>
      <c r="D68" s="16" t="s">
        <v>177</v>
      </c>
      <c r="E68" s="16" t="s">
        <v>10</v>
      </c>
      <c r="F68" s="16" t="s">
        <v>27</v>
      </c>
      <c r="G68" s="16" t="s">
        <v>178</v>
      </c>
      <c r="H68" s="13"/>
    </row>
    <row r="69" s="1" customFormat="1" ht="15.6" customHeight="1" spans="1:8">
      <c r="A69" s="29">
        <v>8</v>
      </c>
      <c r="B69" s="27" t="s">
        <v>179</v>
      </c>
      <c r="C69" s="27" t="s">
        <v>180</v>
      </c>
      <c r="D69" s="24" t="s">
        <v>181</v>
      </c>
      <c r="E69" s="24" t="s">
        <v>26</v>
      </c>
      <c r="F69" s="24" t="s">
        <v>11</v>
      </c>
      <c r="G69" s="24" t="s">
        <v>182</v>
      </c>
      <c r="H69" s="13"/>
    </row>
    <row r="70" s="1" customFormat="1" ht="15.6" customHeight="1" spans="1:8">
      <c r="A70" s="29"/>
      <c r="B70" s="27"/>
      <c r="C70" s="27"/>
      <c r="D70" s="17" t="s">
        <v>183</v>
      </c>
      <c r="E70" s="17" t="s">
        <v>35</v>
      </c>
      <c r="F70" s="17" t="s">
        <v>115</v>
      </c>
      <c r="G70" s="18" t="s">
        <v>184</v>
      </c>
      <c r="H70" s="13"/>
    </row>
    <row r="71" s="1" customFormat="1" ht="15.6" customHeight="1" spans="1:8">
      <c r="A71" s="29"/>
      <c r="B71" s="27"/>
      <c r="C71" s="27"/>
      <c r="D71" s="17" t="s">
        <v>185</v>
      </c>
      <c r="E71" s="17" t="s">
        <v>35</v>
      </c>
      <c r="F71" s="17" t="s">
        <v>115</v>
      </c>
      <c r="G71" s="18" t="s">
        <v>186</v>
      </c>
      <c r="H71" s="13"/>
    </row>
    <row r="72" s="1" customFormat="1" ht="15.6" customHeight="1" spans="1:8">
      <c r="A72" s="29"/>
      <c r="B72" s="27"/>
      <c r="C72" s="27"/>
      <c r="D72" s="17" t="s">
        <v>187</v>
      </c>
      <c r="E72" s="17" t="s">
        <v>35</v>
      </c>
      <c r="F72" s="17" t="s">
        <v>112</v>
      </c>
      <c r="G72" s="18" t="s">
        <v>188</v>
      </c>
      <c r="H72" s="13"/>
    </row>
    <row r="73" s="1" customFormat="1" ht="15.6" customHeight="1" spans="1:8">
      <c r="A73" s="26">
        <v>9</v>
      </c>
      <c r="B73" s="27" t="s">
        <v>189</v>
      </c>
      <c r="C73" s="27" t="s">
        <v>190</v>
      </c>
      <c r="D73" s="24" t="s">
        <v>191</v>
      </c>
      <c r="E73" s="25">
        <v>2</v>
      </c>
      <c r="F73" s="24" t="s">
        <v>18</v>
      </c>
      <c r="G73" s="24" t="s">
        <v>192</v>
      </c>
      <c r="H73" s="13"/>
    </row>
    <row r="74" s="1" customFormat="1" ht="15.6" customHeight="1" spans="1:8">
      <c r="A74" s="29"/>
      <c r="B74" s="27"/>
      <c r="C74" s="27"/>
      <c r="D74" s="24" t="s">
        <v>193</v>
      </c>
      <c r="E74" s="25">
        <v>1</v>
      </c>
      <c r="F74" s="24" t="s">
        <v>18</v>
      </c>
      <c r="G74" s="24" t="s">
        <v>194</v>
      </c>
      <c r="H74" s="13"/>
    </row>
    <row r="75" s="1" customFormat="1" ht="15.6" customHeight="1" spans="1:8">
      <c r="A75" s="29"/>
      <c r="B75" s="27"/>
      <c r="C75" s="27"/>
      <c r="D75" s="24" t="s">
        <v>195</v>
      </c>
      <c r="E75" s="25">
        <v>2</v>
      </c>
      <c r="F75" s="24" t="s">
        <v>18</v>
      </c>
      <c r="G75" s="24" t="s">
        <v>196</v>
      </c>
      <c r="H75" s="13"/>
    </row>
    <row r="76" s="1" customFormat="1" ht="15.6" customHeight="1" spans="1:8">
      <c r="A76" s="28">
        <v>10</v>
      </c>
      <c r="B76" s="16" t="s">
        <v>197</v>
      </c>
      <c r="C76" s="16" t="s">
        <v>198</v>
      </c>
      <c r="D76" s="16" t="s">
        <v>199</v>
      </c>
      <c r="E76" s="16" t="s">
        <v>35</v>
      </c>
      <c r="F76" s="16" t="s">
        <v>200</v>
      </c>
      <c r="G76" s="16" t="s">
        <v>201</v>
      </c>
      <c r="H76" s="13"/>
    </row>
    <row r="77" s="1" customFormat="1" ht="15.6" customHeight="1" spans="1:8">
      <c r="A77" s="28"/>
      <c r="B77" s="16"/>
      <c r="C77" s="16"/>
      <c r="D77" s="16" t="s">
        <v>202</v>
      </c>
      <c r="E77" s="16" t="s">
        <v>10</v>
      </c>
      <c r="F77" s="16" t="s">
        <v>11</v>
      </c>
      <c r="G77" s="16" t="s">
        <v>203</v>
      </c>
      <c r="H77" s="13"/>
    </row>
    <row r="78" s="1" customFormat="1" ht="15.6" customHeight="1" spans="1:8">
      <c r="A78" s="14">
        <v>11</v>
      </c>
      <c r="B78" s="16" t="s">
        <v>204</v>
      </c>
      <c r="C78" s="16" t="s">
        <v>205</v>
      </c>
      <c r="D78" s="17" t="s">
        <v>206</v>
      </c>
      <c r="E78" s="17" t="s">
        <v>10</v>
      </c>
      <c r="F78" s="17" t="s">
        <v>18</v>
      </c>
      <c r="G78" s="18" t="s">
        <v>207</v>
      </c>
      <c r="H78" s="13"/>
    </row>
    <row r="79" s="1" customFormat="1" ht="15.6" customHeight="1" spans="1:8">
      <c r="A79" s="14"/>
      <c r="B79" s="16"/>
      <c r="C79" s="16"/>
      <c r="D79" s="17" t="s">
        <v>208</v>
      </c>
      <c r="E79" s="17" t="s">
        <v>35</v>
      </c>
      <c r="F79" s="17" t="s">
        <v>18</v>
      </c>
      <c r="G79" s="18" t="s">
        <v>209</v>
      </c>
      <c r="H79" s="13"/>
    </row>
    <row r="80" s="1" customFormat="1" ht="15.6" customHeight="1" spans="1:8">
      <c r="A80" s="14"/>
      <c r="B80" s="16"/>
      <c r="C80" s="16"/>
      <c r="D80" s="17" t="s">
        <v>210</v>
      </c>
      <c r="E80" s="17" t="s">
        <v>10</v>
      </c>
      <c r="F80" s="17" t="s">
        <v>18</v>
      </c>
      <c r="G80" s="18" t="s">
        <v>211</v>
      </c>
      <c r="H80" s="13"/>
    </row>
    <row r="81" s="1" customFormat="1" ht="15.6" customHeight="1" spans="1:8">
      <c r="A81" s="14"/>
      <c r="B81" s="16"/>
      <c r="C81" s="16"/>
      <c r="D81" s="17" t="s">
        <v>212</v>
      </c>
      <c r="E81" s="17" t="s">
        <v>10</v>
      </c>
      <c r="F81" s="17" t="s">
        <v>18</v>
      </c>
      <c r="G81" s="18" t="s">
        <v>213</v>
      </c>
      <c r="H81" s="13"/>
    </row>
    <row r="82" s="1" customFormat="1" ht="15.6" customHeight="1" spans="1:8">
      <c r="A82" s="14"/>
      <c r="B82" s="16"/>
      <c r="C82" s="16"/>
      <c r="D82" s="17" t="s">
        <v>214</v>
      </c>
      <c r="E82" s="17" t="s">
        <v>35</v>
      </c>
      <c r="F82" s="17" t="s">
        <v>18</v>
      </c>
      <c r="G82" s="18" t="s">
        <v>215</v>
      </c>
      <c r="H82" s="13"/>
    </row>
    <row r="83" s="1" customFormat="1" ht="15.6" customHeight="1" spans="1:8">
      <c r="A83" s="14"/>
      <c r="B83" s="16"/>
      <c r="C83" s="16"/>
      <c r="D83" s="17" t="s">
        <v>216</v>
      </c>
      <c r="E83" s="17" t="s">
        <v>10</v>
      </c>
      <c r="F83" s="17" t="s">
        <v>18</v>
      </c>
      <c r="G83" s="18" t="s">
        <v>217</v>
      </c>
      <c r="H83" s="13"/>
    </row>
    <row r="84" s="1" customFormat="1" ht="15.6" customHeight="1" spans="1:8">
      <c r="A84" s="14"/>
      <c r="B84" s="16"/>
      <c r="C84" s="16"/>
      <c r="D84" s="17" t="s">
        <v>216</v>
      </c>
      <c r="E84" s="17" t="s">
        <v>35</v>
      </c>
      <c r="F84" s="17" t="s">
        <v>18</v>
      </c>
      <c r="G84" s="18" t="s">
        <v>218</v>
      </c>
      <c r="H84" s="13"/>
    </row>
    <row r="85" s="1" customFormat="1" ht="23" customHeight="1" spans="1:8">
      <c r="A85" s="9">
        <v>12</v>
      </c>
      <c r="B85" s="10" t="s">
        <v>219</v>
      </c>
      <c r="C85" s="10" t="s">
        <v>220</v>
      </c>
      <c r="D85" s="11" t="s">
        <v>221</v>
      </c>
      <c r="E85" s="11" t="s">
        <v>222</v>
      </c>
      <c r="F85" s="11" t="s">
        <v>223</v>
      </c>
      <c r="G85" s="12" t="s">
        <v>224</v>
      </c>
      <c r="H85" s="13"/>
    </row>
    <row r="86" s="1" customFormat="1" ht="23" customHeight="1" spans="1:8">
      <c r="A86" s="9"/>
      <c r="B86" s="10"/>
      <c r="C86" s="10"/>
      <c r="D86" s="11" t="s">
        <v>225</v>
      </c>
      <c r="E86" s="11" t="s">
        <v>222</v>
      </c>
      <c r="F86" s="11" t="s">
        <v>226</v>
      </c>
      <c r="G86" s="12" t="s">
        <v>227</v>
      </c>
      <c r="H86" s="13"/>
    </row>
    <row r="87" s="1" customFormat="1" ht="17" customHeight="1" spans="1:8">
      <c r="A87" s="26">
        <v>13</v>
      </c>
      <c r="B87" s="30" t="s">
        <v>228</v>
      </c>
      <c r="C87" s="30" t="s">
        <v>229</v>
      </c>
      <c r="D87" s="24" t="s">
        <v>230</v>
      </c>
      <c r="E87" s="25">
        <v>1</v>
      </c>
      <c r="F87" s="24" t="s">
        <v>231</v>
      </c>
      <c r="G87" s="24" t="s">
        <v>232</v>
      </c>
      <c r="H87" s="13"/>
    </row>
    <row r="88" s="1" customFormat="1" ht="17" customHeight="1" spans="1:8">
      <c r="A88" s="26"/>
      <c r="B88" s="30"/>
      <c r="C88" s="30"/>
      <c r="D88" s="24" t="s">
        <v>233</v>
      </c>
      <c r="E88" s="25">
        <v>1</v>
      </c>
      <c r="F88" s="24" t="s">
        <v>223</v>
      </c>
      <c r="G88" s="24" t="s">
        <v>234</v>
      </c>
      <c r="H88" s="13"/>
    </row>
    <row r="89" s="1" customFormat="1" ht="15.6" customHeight="1" spans="1:8">
      <c r="A89" s="26"/>
      <c r="B89" s="30"/>
      <c r="C89" s="30"/>
      <c r="D89" s="24" t="s">
        <v>235</v>
      </c>
      <c r="E89" s="25">
        <v>5</v>
      </c>
      <c r="F89" s="24" t="s">
        <v>236</v>
      </c>
      <c r="G89" s="24" t="s">
        <v>237</v>
      </c>
      <c r="H89" s="13"/>
    </row>
    <row r="90" s="1" customFormat="1" ht="15.6" customHeight="1" spans="1:8">
      <c r="A90" s="26"/>
      <c r="B90" s="30"/>
      <c r="C90" s="30"/>
      <c r="D90" s="24" t="s">
        <v>238</v>
      </c>
      <c r="E90" s="25">
        <v>5</v>
      </c>
      <c r="F90" s="24" t="s">
        <v>11</v>
      </c>
      <c r="G90" s="24" t="s">
        <v>239</v>
      </c>
      <c r="H90" s="13"/>
    </row>
    <row r="91" s="1" customFormat="1" ht="15.6" customHeight="1" spans="1:8">
      <c r="A91" s="26"/>
      <c r="B91" s="30"/>
      <c r="C91" s="30"/>
      <c r="D91" s="24" t="s">
        <v>240</v>
      </c>
      <c r="E91" s="25">
        <v>5</v>
      </c>
      <c r="F91" s="24" t="s">
        <v>11</v>
      </c>
      <c r="G91" s="24" t="s">
        <v>241</v>
      </c>
      <c r="H91" s="13"/>
    </row>
    <row r="92" s="1" customFormat="1" ht="15.6" customHeight="1" spans="1:8">
      <c r="A92" s="26"/>
      <c r="B92" s="30"/>
      <c r="C92" s="30"/>
      <c r="D92" s="24" t="s">
        <v>242</v>
      </c>
      <c r="E92" s="25">
        <v>5</v>
      </c>
      <c r="F92" s="24" t="s">
        <v>11</v>
      </c>
      <c r="G92" s="24" t="s">
        <v>243</v>
      </c>
      <c r="H92" s="13"/>
    </row>
    <row r="93" s="1" customFormat="1" ht="15.6" customHeight="1" spans="1:8">
      <c r="A93" s="26"/>
      <c r="B93" s="30"/>
      <c r="C93" s="30"/>
      <c r="D93" s="24" t="s">
        <v>244</v>
      </c>
      <c r="E93" s="25">
        <v>5</v>
      </c>
      <c r="F93" s="24" t="s">
        <v>11</v>
      </c>
      <c r="G93" s="24" t="s">
        <v>245</v>
      </c>
      <c r="H93" s="13"/>
    </row>
    <row r="94" s="1" customFormat="1" ht="15.6" customHeight="1" spans="1:8">
      <c r="A94" s="26"/>
      <c r="B94" s="30"/>
      <c r="C94" s="30"/>
      <c r="D94" s="24" t="s">
        <v>246</v>
      </c>
      <c r="E94" s="25">
        <v>2</v>
      </c>
      <c r="F94" s="24" t="s">
        <v>11</v>
      </c>
      <c r="G94" s="24" t="s">
        <v>247</v>
      </c>
      <c r="H94" s="13"/>
    </row>
    <row r="95" s="1" customFormat="1" ht="15.6" customHeight="1" spans="1:8">
      <c r="A95" s="26"/>
      <c r="B95" s="30"/>
      <c r="C95" s="30"/>
      <c r="D95" s="24" t="s">
        <v>248</v>
      </c>
      <c r="E95" s="25">
        <v>3</v>
      </c>
      <c r="F95" s="24" t="s">
        <v>71</v>
      </c>
      <c r="G95" s="24" t="s">
        <v>249</v>
      </c>
      <c r="H95" s="13"/>
    </row>
    <row r="96" s="1" customFormat="1" ht="20" customHeight="1" spans="1:8">
      <c r="A96" s="26"/>
      <c r="B96" s="30"/>
      <c r="C96" s="30"/>
      <c r="D96" s="24" t="s">
        <v>250</v>
      </c>
      <c r="E96" s="25">
        <v>2</v>
      </c>
      <c r="F96" s="24" t="s">
        <v>11</v>
      </c>
      <c r="G96" s="24" t="s">
        <v>251</v>
      </c>
      <c r="H96" s="13"/>
    </row>
    <row r="97" s="1" customFormat="1" ht="15.6" customHeight="1" spans="1:8">
      <c r="A97" s="22">
        <v>14</v>
      </c>
      <c r="B97" s="31" t="s">
        <v>252</v>
      </c>
      <c r="C97" s="31" t="s">
        <v>253</v>
      </c>
      <c r="D97" s="24" t="s">
        <v>254</v>
      </c>
      <c r="E97" s="25">
        <v>2</v>
      </c>
      <c r="F97" s="24" t="s">
        <v>226</v>
      </c>
      <c r="G97" s="24" t="s">
        <v>255</v>
      </c>
      <c r="H97" s="13"/>
    </row>
    <row r="98" s="1" customFormat="1" ht="15.6" customHeight="1" spans="1:8">
      <c r="A98" s="22"/>
      <c r="B98" s="31"/>
      <c r="C98" s="31"/>
      <c r="D98" s="24" t="s">
        <v>256</v>
      </c>
      <c r="E98" s="25">
        <v>2</v>
      </c>
      <c r="F98" s="24" t="s">
        <v>32</v>
      </c>
      <c r="G98" s="24" t="s">
        <v>257</v>
      </c>
      <c r="H98" s="13"/>
    </row>
    <row r="99" s="1" customFormat="1" ht="15.6" customHeight="1" spans="1:8">
      <c r="A99" s="22"/>
      <c r="B99" s="31"/>
      <c r="C99" s="31"/>
      <c r="D99" s="24" t="s">
        <v>258</v>
      </c>
      <c r="E99" s="25">
        <v>2</v>
      </c>
      <c r="F99" s="24" t="s">
        <v>115</v>
      </c>
      <c r="G99" s="24" t="s">
        <v>259</v>
      </c>
      <c r="H99" s="13"/>
    </row>
    <row r="100" s="1" customFormat="1" ht="15.6" customHeight="1" spans="1:8">
      <c r="A100" s="22"/>
      <c r="B100" s="31"/>
      <c r="C100" s="31"/>
      <c r="D100" s="24" t="s">
        <v>260</v>
      </c>
      <c r="E100" s="25">
        <v>2</v>
      </c>
      <c r="F100" s="24" t="s">
        <v>226</v>
      </c>
      <c r="G100" s="24" t="s">
        <v>261</v>
      </c>
      <c r="H100" s="13"/>
    </row>
    <row r="101" s="1" customFormat="1" ht="15.6" customHeight="1" spans="1:8">
      <c r="A101" s="22"/>
      <c r="B101" s="31"/>
      <c r="C101" s="31"/>
      <c r="D101" s="24" t="s">
        <v>262</v>
      </c>
      <c r="E101" s="25">
        <v>2</v>
      </c>
      <c r="F101" s="24" t="s">
        <v>32</v>
      </c>
      <c r="G101" s="24" t="s">
        <v>261</v>
      </c>
      <c r="H101" s="13"/>
    </row>
    <row r="102" s="1" customFormat="1" ht="15.6" customHeight="1" spans="1:8">
      <c r="A102" s="22"/>
      <c r="B102" s="31"/>
      <c r="C102" s="31"/>
      <c r="D102" s="32" t="s">
        <v>263</v>
      </c>
      <c r="E102" s="25">
        <v>30</v>
      </c>
      <c r="F102" s="24" t="s">
        <v>115</v>
      </c>
      <c r="G102" s="24" t="s">
        <v>261</v>
      </c>
      <c r="H102" s="13"/>
    </row>
    <row r="103" s="1" customFormat="1" ht="15.6" customHeight="1" spans="1:8">
      <c r="A103" s="22"/>
      <c r="B103" s="31"/>
      <c r="C103" s="31"/>
      <c r="D103" s="24" t="s">
        <v>264</v>
      </c>
      <c r="E103" s="25">
        <v>2</v>
      </c>
      <c r="F103" s="24" t="s">
        <v>112</v>
      </c>
      <c r="G103" s="24" t="s">
        <v>261</v>
      </c>
      <c r="H103" s="13"/>
    </row>
    <row r="104" s="1" customFormat="1" ht="15.6" customHeight="1" spans="1:8">
      <c r="A104" s="22"/>
      <c r="B104" s="31"/>
      <c r="C104" s="31"/>
      <c r="D104" s="24" t="s">
        <v>265</v>
      </c>
      <c r="E104" s="25">
        <v>2</v>
      </c>
      <c r="F104" s="24" t="s">
        <v>169</v>
      </c>
      <c r="G104" s="24" t="s">
        <v>261</v>
      </c>
      <c r="H104" s="13"/>
    </row>
    <row r="105" s="1" customFormat="1" ht="15.6" customHeight="1" spans="1:8">
      <c r="A105" s="22"/>
      <c r="B105" s="31"/>
      <c r="C105" s="31"/>
      <c r="D105" s="24" t="s">
        <v>266</v>
      </c>
      <c r="E105" s="25">
        <v>30</v>
      </c>
      <c r="F105" s="24" t="s">
        <v>115</v>
      </c>
      <c r="G105" s="24" t="s">
        <v>261</v>
      </c>
      <c r="H105" s="13"/>
    </row>
    <row r="106" s="1" customFormat="1" ht="15.6" customHeight="1" spans="1:8">
      <c r="A106" s="22"/>
      <c r="B106" s="31"/>
      <c r="C106" s="31"/>
      <c r="D106" s="24" t="s">
        <v>267</v>
      </c>
      <c r="E106" s="25">
        <v>30</v>
      </c>
      <c r="F106" s="24" t="s">
        <v>115</v>
      </c>
      <c r="G106" s="24" t="s">
        <v>261</v>
      </c>
      <c r="H106" s="13"/>
    </row>
    <row r="107" s="1" customFormat="1" ht="15.6" customHeight="1" spans="1:8">
      <c r="A107" s="22"/>
      <c r="B107" s="31"/>
      <c r="C107" s="31"/>
      <c r="D107" s="24" t="s">
        <v>268</v>
      </c>
      <c r="E107" s="25">
        <v>2</v>
      </c>
      <c r="F107" s="24" t="s">
        <v>269</v>
      </c>
      <c r="G107" s="24" t="s">
        <v>261</v>
      </c>
      <c r="H107" s="13"/>
    </row>
    <row r="108" s="1" customFormat="1" ht="15.6" customHeight="1" spans="1:8">
      <c r="A108" s="22"/>
      <c r="B108" s="31"/>
      <c r="C108" s="31"/>
      <c r="D108" s="24" t="s">
        <v>246</v>
      </c>
      <c r="E108" s="25">
        <v>2</v>
      </c>
      <c r="F108" s="24" t="s">
        <v>32</v>
      </c>
      <c r="G108" s="24" t="s">
        <v>261</v>
      </c>
      <c r="H108" s="13"/>
    </row>
    <row r="109" s="1" customFormat="1" ht="15.6" customHeight="1" spans="1:8">
      <c r="A109" s="22"/>
      <c r="B109" s="31"/>
      <c r="C109" s="31"/>
      <c r="D109" s="24" t="s">
        <v>270</v>
      </c>
      <c r="E109" s="25">
        <v>2</v>
      </c>
      <c r="F109" s="24" t="s">
        <v>271</v>
      </c>
      <c r="G109" s="24" t="s">
        <v>261</v>
      </c>
      <c r="H109" s="13"/>
    </row>
    <row r="110" s="1" customFormat="1" ht="15.6" customHeight="1" spans="1:8">
      <c r="A110" s="22"/>
      <c r="B110" s="31"/>
      <c r="C110" s="31"/>
      <c r="D110" s="24" t="s">
        <v>272</v>
      </c>
      <c r="E110" s="25">
        <v>2</v>
      </c>
      <c r="F110" s="24" t="s">
        <v>271</v>
      </c>
      <c r="G110" s="24" t="s">
        <v>261</v>
      </c>
      <c r="H110" s="13"/>
    </row>
    <row r="111" s="1" customFormat="1" ht="15.6" customHeight="1" spans="1:8">
      <c r="A111" s="22"/>
      <c r="B111" s="31"/>
      <c r="C111" s="31"/>
      <c r="D111" s="24" t="s">
        <v>273</v>
      </c>
      <c r="E111" s="25">
        <v>2</v>
      </c>
      <c r="F111" s="24" t="s">
        <v>115</v>
      </c>
      <c r="G111" s="24" t="s">
        <v>261</v>
      </c>
      <c r="H111" s="13"/>
    </row>
    <row r="112" s="1" customFormat="1" ht="15.6" customHeight="1" spans="1:8">
      <c r="A112" s="22"/>
      <c r="B112" s="31"/>
      <c r="C112" s="31"/>
      <c r="D112" s="24" t="s">
        <v>73</v>
      </c>
      <c r="E112" s="25">
        <v>2</v>
      </c>
      <c r="F112" s="24" t="s">
        <v>269</v>
      </c>
      <c r="G112" s="24" t="s">
        <v>261</v>
      </c>
      <c r="H112" s="13"/>
    </row>
    <row r="113" s="1" customFormat="1" ht="15.6" customHeight="1" spans="1:8">
      <c r="A113" s="22"/>
      <c r="B113" s="31"/>
      <c r="C113" s="31"/>
      <c r="D113" s="24" t="s">
        <v>274</v>
      </c>
      <c r="E113" s="25">
        <v>2</v>
      </c>
      <c r="F113" s="24" t="s">
        <v>106</v>
      </c>
      <c r="G113" s="24" t="s">
        <v>261</v>
      </c>
      <c r="H113" s="13"/>
    </row>
    <row r="114" s="1" customFormat="1" ht="15.6" customHeight="1" spans="1:8">
      <c r="A114" s="22"/>
      <c r="B114" s="31"/>
      <c r="C114" s="31"/>
      <c r="D114" s="24" t="s">
        <v>275</v>
      </c>
      <c r="E114" s="25">
        <v>2</v>
      </c>
      <c r="F114" s="24" t="s">
        <v>115</v>
      </c>
      <c r="G114" s="24" t="s">
        <v>261</v>
      </c>
      <c r="H114" s="13"/>
    </row>
    <row r="115" ht="15.6" customHeight="1" spans="1:7">
      <c r="A115" s="22">
        <v>15</v>
      </c>
      <c r="B115" s="23" t="s">
        <v>276</v>
      </c>
      <c r="C115" s="23" t="s">
        <v>277</v>
      </c>
      <c r="D115" s="24" t="s">
        <v>161</v>
      </c>
      <c r="E115" s="25">
        <v>5</v>
      </c>
      <c r="F115" s="24" t="s">
        <v>278</v>
      </c>
      <c r="G115" s="24" t="s">
        <v>279</v>
      </c>
    </row>
    <row r="116" ht="15.6" customHeight="1" spans="1:7">
      <c r="A116" s="22"/>
      <c r="B116" s="23"/>
      <c r="C116" s="23"/>
      <c r="D116" s="24" t="s">
        <v>280</v>
      </c>
      <c r="E116" s="25">
        <v>5</v>
      </c>
      <c r="F116" s="24" t="s">
        <v>281</v>
      </c>
      <c r="G116" s="24" t="s">
        <v>282</v>
      </c>
    </row>
    <row r="117" ht="15.6" customHeight="1" spans="1:7">
      <c r="A117" s="22"/>
      <c r="B117" s="23"/>
      <c r="C117" s="23"/>
      <c r="D117" s="24" t="s">
        <v>283</v>
      </c>
      <c r="E117" s="25">
        <v>1</v>
      </c>
      <c r="F117" s="24" t="s">
        <v>18</v>
      </c>
      <c r="G117" s="24" t="s">
        <v>284</v>
      </c>
    </row>
    <row r="118" ht="15.6" customHeight="1" spans="1:7">
      <c r="A118" s="22"/>
      <c r="B118" s="23"/>
      <c r="C118" s="23"/>
      <c r="D118" s="24" t="s">
        <v>285</v>
      </c>
      <c r="E118" s="25">
        <v>3</v>
      </c>
      <c r="F118" s="24" t="s">
        <v>286</v>
      </c>
      <c r="G118" s="24" t="s">
        <v>287</v>
      </c>
    </row>
    <row r="119" ht="15.6" customHeight="1" spans="1:7">
      <c r="A119" s="22"/>
      <c r="B119" s="23"/>
      <c r="C119" s="23"/>
      <c r="D119" s="24" t="s">
        <v>288</v>
      </c>
      <c r="E119" s="25">
        <v>1</v>
      </c>
      <c r="F119" s="24" t="s">
        <v>289</v>
      </c>
      <c r="G119" s="24" t="s">
        <v>290</v>
      </c>
    </row>
    <row r="120" ht="15.6" customHeight="1" spans="1:7">
      <c r="A120" s="22"/>
      <c r="B120" s="23"/>
      <c r="C120" s="23"/>
      <c r="D120" s="24" t="s">
        <v>291</v>
      </c>
      <c r="E120" s="25">
        <v>1</v>
      </c>
      <c r="F120" s="24" t="s">
        <v>292</v>
      </c>
      <c r="G120" s="24" t="s">
        <v>293</v>
      </c>
    </row>
    <row r="121" ht="15.6" customHeight="1" spans="1:7">
      <c r="A121" s="22"/>
      <c r="B121" s="23"/>
      <c r="C121" s="23"/>
      <c r="D121" s="24" t="s">
        <v>294</v>
      </c>
      <c r="E121" s="25">
        <v>2</v>
      </c>
      <c r="F121" s="24" t="s">
        <v>281</v>
      </c>
      <c r="G121" s="24" t="s">
        <v>295</v>
      </c>
    </row>
    <row r="122" ht="15.6" customHeight="1" spans="1:7">
      <c r="A122" s="22"/>
      <c r="B122" s="23"/>
      <c r="C122" s="23"/>
      <c r="D122" s="24" t="s">
        <v>296</v>
      </c>
      <c r="E122" s="25">
        <v>1</v>
      </c>
      <c r="F122" s="24" t="s">
        <v>289</v>
      </c>
      <c r="G122" s="24" t="s">
        <v>297</v>
      </c>
    </row>
    <row r="123" ht="15.6" customHeight="1" spans="1:7">
      <c r="A123" s="22"/>
      <c r="B123" s="23"/>
      <c r="C123" s="23"/>
      <c r="D123" s="24" t="s">
        <v>246</v>
      </c>
      <c r="E123" s="25">
        <v>2</v>
      </c>
      <c r="F123" s="24" t="s">
        <v>298</v>
      </c>
      <c r="G123" s="24" t="s">
        <v>299</v>
      </c>
    </row>
    <row r="124" ht="15.6" customHeight="1" spans="1:7">
      <c r="A124" s="22"/>
      <c r="B124" s="23"/>
      <c r="C124" s="23"/>
      <c r="D124" s="24" t="s">
        <v>300</v>
      </c>
      <c r="E124" s="25">
        <v>10</v>
      </c>
      <c r="F124" s="24" t="s">
        <v>301</v>
      </c>
      <c r="G124" s="24" t="s">
        <v>302</v>
      </c>
    </row>
    <row r="125" ht="15.6" customHeight="1" spans="1:7">
      <c r="A125" s="22"/>
      <c r="B125" s="23"/>
      <c r="C125" s="23"/>
      <c r="D125" s="24" t="s">
        <v>303</v>
      </c>
      <c r="E125" s="25">
        <v>4</v>
      </c>
      <c r="F125" s="24" t="s">
        <v>301</v>
      </c>
      <c r="G125" s="24" t="s">
        <v>302</v>
      </c>
    </row>
    <row r="126" ht="15.6" customHeight="1" spans="1:7">
      <c r="A126" s="22"/>
      <c r="B126" s="23"/>
      <c r="C126" s="23"/>
      <c r="D126" s="24" t="s">
        <v>304</v>
      </c>
      <c r="E126" s="25">
        <v>3</v>
      </c>
      <c r="F126" s="24" t="s">
        <v>301</v>
      </c>
      <c r="G126" s="24" t="s">
        <v>302</v>
      </c>
    </row>
    <row r="127" ht="15.6" customHeight="1" spans="1:7">
      <c r="A127" s="22"/>
      <c r="B127" s="23"/>
      <c r="C127" s="23"/>
      <c r="D127" s="24" t="s">
        <v>305</v>
      </c>
      <c r="E127" s="25">
        <v>3</v>
      </c>
      <c r="F127" s="24" t="s">
        <v>54</v>
      </c>
      <c r="G127" s="24" t="s">
        <v>306</v>
      </c>
    </row>
    <row r="128" ht="15.6" customHeight="1" spans="1:7">
      <c r="A128" s="33">
        <v>16</v>
      </c>
      <c r="B128" s="23" t="s">
        <v>307</v>
      </c>
      <c r="C128" s="23" t="s">
        <v>308</v>
      </c>
      <c r="D128" s="24" t="s">
        <v>309</v>
      </c>
      <c r="E128" s="25">
        <v>1</v>
      </c>
      <c r="F128" s="24" t="s">
        <v>18</v>
      </c>
      <c r="G128" s="24" t="s">
        <v>310</v>
      </c>
    </row>
    <row r="129" ht="15.6" customHeight="1" spans="1:7">
      <c r="A129" s="33"/>
      <c r="B129" s="23"/>
      <c r="C129" s="23"/>
      <c r="D129" s="24" t="s">
        <v>149</v>
      </c>
      <c r="E129" s="25">
        <v>3</v>
      </c>
      <c r="F129" s="24" t="s">
        <v>27</v>
      </c>
      <c r="G129" s="24" t="s">
        <v>311</v>
      </c>
    </row>
    <row r="130" ht="15.6" customHeight="1" spans="1:7">
      <c r="A130" s="33"/>
      <c r="B130" s="23"/>
      <c r="C130" s="23"/>
      <c r="D130" s="24" t="s">
        <v>312</v>
      </c>
      <c r="E130" s="25">
        <v>1</v>
      </c>
      <c r="F130" s="24" t="s">
        <v>27</v>
      </c>
      <c r="G130" s="24" t="s">
        <v>313</v>
      </c>
    </row>
    <row r="131" ht="15.6" customHeight="1" spans="1:7">
      <c r="A131" s="33"/>
      <c r="B131" s="23"/>
      <c r="C131" s="23"/>
      <c r="D131" s="24" t="s">
        <v>314</v>
      </c>
      <c r="E131" s="25">
        <v>1</v>
      </c>
      <c r="F131" s="24" t="s">
        <v>18</v>
      </c>
      <c r="G131" s="24" t="s">
        <v>315</v>
      </c>
    </row>
    <row r="132" ht="15.6" customHeight="1" spans="1:7">
      <c r="A132" s="33"/>
      <c r="B132" s="23"/>
      <c r="C132" s="23"/>
      <c r="D132" s="24" t="s">
        <v>316</v>
      </c>
      <c r="E132" s="25">
        <v>1</v>
      </c>
      <c r="F132" s="24" t="s">
        <v>18</v>
      </c>
      <c r="G132" s="24" t="s">
        <v>315</v>
      </c>
    </row>
    <row r="133" ht="15.6" customHeight="1" spans="1:7">
      <c r="A133" s="33"/>
      <c r="B133" s="23"/>
      <c r="C133" s="23"/>
      <c r="D133" s="24" t="s">
        <v>317</v>
      </c>
      <c r="E133" s="25">
        <v>1</v>
      </c>
      <c r="F133" s="24" t="s">
        <v>62</v>
      </c>
      <c r="G133" s="24" t="s">
        <v>318</v>
      </c>
    </row>
    <row r="134" ht="15.6" customHeight="1" spans="1:7">
      <c r="A134" s="33"/>
      <c r="B134" s="23"/>
      <c r="C134" s="23"/>
      <c r="D134" s="24" t="s">
        <v>319</v>
      </c>
      <c r="E134" s="25">
        <v>1</v>
      </c>
      <c r="F134" s="24" t="s">
        <v>18</v>
      </c>
      <c r="G134" s="24" t="s">
        <v>320</v>
      </c>
    </row>
    <row r="135" ht="15.6" customHeight="1" spans="1:7">
      <c r="A135" s="33"/>
      <c r="B135" s="23"/>
      <c r="C135" s="23"/>
      <c r="D135" s="24" t="s">
        <v>84</v>
      </c>
      <c r="E135" s="25">
        <v>1</v>
      </c>
      <c r="F135" s="24" t="s">
        <v>18</v>
      </c>
      <c r="G135" s="24" t="s">
        <v>320</v>
      </c>
    </row>
    <row r="136" s="2" customFormat="1" ht="19" customHeight="1" spans="1:8">
      <c r="A136" s="22">
        <v>17</v>
      </c>
      <c r="B136" s="23" t="s">
        <v>321</v>
      </c>
      <c r="C136" s="23" t="s">
        <v>322</v>
      </c>
      <c r="D136" s="24" t="s">
        <v>323</v>
      </c>
      <c r="E136" s="25">
        <v>2</v>
      </c>
      <c r="F136" s="24" t="s">
        <v>324</v>
      </c>
      <c r="G136" s="24" t="s">
        <v>325</v>
      </c>
      <c r="H136" s="34"/>
    </row>
    <row r="137" s="2" customFormat="1" ht="15.6" customHeight="1" spans="1:8">
      <c r="A137" s="33"/>
      <c r="B137" s="23"/>
      <c r="C137" s="23"/>
      <c r="D137" s="24" t="s">
        <v>326</v>
      </c>
      <c r="E137" s="25">
        <v>1</v>
      </c>
      <c r="F137" s="35" t="s">
        <v>327</v>
      </c>
      <c r="G137" s="24" t="s">
        <v>328</v>
      </c>
      <c r="H137" s="34"/>
    </row>
    <row r="138" ht="15.6" customHeight="1" spans="1:7">
      <c r="A138" s="33"/>
      <c r="B138" s="23"/>
      <c r="C138" s="23"/>
      <c r="D138" s="24" t="s">
        <v>329</v>
      </c>
      <c r="E138" s="25">
        <v>1</v>
      </c>
      <c r="F138" s="24" t="s">
        <v>103</v>
      </c>
      <c r="G138" s="24" t="s">
        <v>330</v>
      </c>
    </row>
    <row r="139" ht="15.6" customHeight="1" spans="1:7">
      <c r="A139" s="33"/>
      <c r="B139" s="23"/>
      <c r="C139" s="23"/>
      <c r="D139" s="24" t="s">
        <v>331</v>
      </c>
      <c r="E139" s="25">
        <v>1</v>
      </c>
      <c r="F139" s="24" t="s">
        <v>332</v>
      </c>
      <c r="G139" s="24" t="s">
        <v>333</v>
      </c>
    </row>
    <row r="140" ht="15.6" customHeight="1" spans="1:7">
      <c r="A140" s="33"/>
      <c r="B140" s="23"/>
      <c r="C140" s="23"/>
      <c r="D140" s="24" t="s">
        <v>334</v>
      </c>
      <c r="E140" s="25">
        <v>1</v>
      </c>
      <c r="F140" s="24" t="s">
        <v>332</v>
      </c>
      <c r="G140" s="24" t="s">
        <v>335</v>
      </c>
    </row>
    <row r="141" ht="15.6" customHeight="1" spans="1:7">
      <c r="A141" s="22">
        <v>18</v>
      </c>
      <c r="B141" s="31" t="s">
        <v>336</v>
      </c>
      <c r="C141" s="31" t="s">
        <v>337</v>
      </c>
      <c r="D141" s="24" t="s">
        <v>338</v>
      </c>
      <c r="E141" s="25">
        <v>3</v>
      </c>
      <c r="F141" s="24" t="s">
        <v>54</v>
      </c>
      <c r="G141" s="24" t="s">
        <v>339</v>
      </c>
    </row>
    <row r="142" ht="15.6" customHeight="1" spans="1:7">
      <c r="A142" s="22"/>
      <c r="B142" s="31"/>
      <c r="C142" s="31"/>
      <c r="D142" s="24" t="s">
        <v>340</v>
      </c>
      <c r="E142" s="25">
        <v>3</v>
      </c>
      <c r="F142" s="24" t="s">
        <v>54</v>
      </c>
      <c r="G142" s="24" t="s">
        <v>341</v>
      </c>
    </row>
    <row r="143" ht="15.6" customHeight="1" spans="1:7">
      <c r="A143" s="22"/>
      <c r="B143" s="31"/>
      <c r="C143" s="31"/>
      <c r="D143" s="24" t="s">
        <v>342</v>
      </c>
      <c r="E143" s="25">
        <v>3</v>
      </c>
      <c r="F143" s="24" t="s">
        <v>18</v>
      </c>
      <c r="G143" s="24" t="s">
        <v>343</v>
      </c>
    </row>
    <row r="144" ht="15.6" customHeight="1" spans="1:7">
      <c r="A144" s="22"/>
      <c r="B144" s="31"/>
      <c r="C144" s="31"/>
      <c r="D144" s="24" t="s">
        <v>344</v>
      </c>
      <c r="E144" s="25">
        <v>3</v>
      </c>
      <c r="F144" s="24" t="s">
        <v>54</v>
      </c>
      <c r="G144" s="24" t="s">
        <v>345</v>
      </c>
    </row>
    <row r="145" ht="15.6" customHeight="1" spans="1:7">
      <c r="A145" s="22"/>
      <c r="B145" s="31"/>
      <c r="C145" s="31"/>
      <c r="D145" s="24" t="s">
        <v>346</v>
      </c>
      <c r="E145" s="25">
        <v>1</v>
      </c>
      <c r="F145" s="24" t="s">
        <v>54</v>
      </c>
      <c r="G145" s="24" t="s">
        <v>347</v>
      </c>
    </row>
    <row r="146" ht="15.6" customHeight="1" spans="1:7">
      <c r="A146" s="22"/>
      <c r="B146" s="31"/>
      <c r="C146" s="31"/>
      <c r="D146" s="24" t="s">
        <v>348</v>
      </c>
      <c r="E146" s="25">
        <v>2</v>
      </c>
      <c r="F146" s="24" t="s">
        <v>54</v>
      </c>
      <c r="G146" s="24" t="s">
        <v>349</v>
      </c>
    </row>
    <row r="147" ht="15.6" customHeight="1" spans="1:7">
      <c r="A147" s="22"/>
      <c r="B147" s="31"/>
      <c r="C147" s="31"/>
      <c r="D147" s="24" t="s">
        <v>350</v>
      </c>
      <c r="E147" s="25">
        <v>1</v>
      </c>
      <c r="F147" s="24" t="s">
        <v>11</v>
      </c>
      <c r="G147" s="24" t="s">
        <v>351</v>
      </c>
    </row>
    <row r="148" ht="15.6" customHeight="1" spans="1:7">
      <c r="A148" s="22"/>
      <c r="B148" s="31"/>
      <c r="C148" s="31"/>
      <c r="D148" s="24" t="s">
        <v>352</v>
      </c>
      <c r="E148" s="25">
        <v>1</v>
      </c>
      <c r="F148" s="24" t="s">
        <v>54</v>
      </c>
      <c r="G148" s="24" t="s">
        <v>353</v>
      </c>
    </row>
    <row r="149" ht="15.6" customHeight="1" spans="1:7">
      <c r="A149" s="22">
        <v>19</v>
      </c>
      <c r="B149" s="23" t="s">
        <v>354</v>
      </c>
      <c r="C149" s="23" t="s">
        <v>355</v>
      </c>
      <c r="D149" s="24" t="s">
        <v>356</v>
      </c>
      <c r="E149" s="25">
        <v>2</v>
      </c>
      <c r="F149" s="24" t="s">
        <v>357</v>
      </c>
      <c r="G149" s="24" t="s">
        <v>261</v>
      </c>
    </row>
    <row r="150" ht="15.6" customHeight="1" spans="1:7">
      <c r="A150" s="33"/>
      <c r="B150" s="23"/>
      <c r="C150" s="23"/>
      <c r="D150" s="24" t="s">
        <v>358</v>
      </c>
      <c r="E150" s="25">
        <v>2</v>
      </c>
      <c r="F150" s="24" t="s">
        <v>359</v>
      </c>
      <c r="G150" s="24" t="s">
        <v>261</v>
      </c>
    </row>
    <row r="151" ht="15.6" customHeight="1" spans="1:7">
      <c r="A151" s="33"/>
      <c r="B151" s="23"/>
      <c r="C151" s="23"/>
      <c r="D151" s="24" t="s">
        <v>78</v>
      </c>
      <c r="E151" s="25">
        <v>2</v>
      </c>
      <c r="F151" s="24" t="s">
        <v>360</v>
      </c>
      <c r="G151" s="24" t="s">
        <v>261</v>
      </c>
    </row>
    <row r="152" ht="15.6" customHeight="1" spans="1:7">
      <c r="A152" s="33"/>
      <c r="B152" s="23"/>
      <c r="C152" s="23"/>
      <c r="D152" s="24" t="s">
        <v>84</v>
      </c>
      <c r="E152" s="25">
        <v>2</v>
      </c>
      <c r="F152" s="24" t="s">
        <v>361</v>
      </c>
      <c r="G152" s="24" t="s">
        <v>261</v>
      </c>
    </row>
    <row r="153" ht="15.6" customHeight="1" spans="1:7">
      <c r="A153" s="33"/>
      <c r="B153" s="23"/>
      <c r="C153" s="23"/>
      <c r="D153" s="24" t="s">
        <v>362</v>
      </c>
      <c r="E153" s="25">
        <v>2</v>
      </c>
      <c r="F153" s="24" t="s">
        <v>18</v>
      </c>
      <c r="G153" s="24" t="s">
        <v>261</v>
      </c>
    </row>
    <row r="154" ht="15.6" customHeight="1" spans="1:7">
      <c r="A154" s="22">
        <v>20</v>
      </c>
      <c r="B154" s="31" t="s">
        <v>363</v>
      </c>
      <c r="C154" s="31" t="s">
        <v>364</v>
      </c>
      <c r="D154" s="24" t="s">
        <v>365</v>
      </c>
      <c r="E154" s="25">
        <v>2</v>
      </c>
      <c r="F154" s="24" t="s">
        <v>45</v>
      </c>
      <c r="G154" s="24" t="s">
        <v>366</v>
      </c>
    </row>
    <row r="155" ht="15.6" customHeight="1" spans="1:7">
      <c r="A155" s="22"/>
      <c r="B155" s="31"/>
      <c r="C155" s="31"/>
      <c r="D155" s="24" t="s">
        <v>367</v>
      </c>
      <c r="E155" s="25">
        <v>1</v>
      </c>
      <c r="F155" s="24" t="s">
        <v>45</v>
      </c>
      <c r="G155" s="24" t="s">
        <v>366</v>
      </c>
    </row>
    <row r="156" ht="15.6" customHeight="1" spans="1:7">
      <c r="A156" s="22"/>
      <c r="B156" s="31"/>
      <c r="C156" s="31"/>
      <c r="D156" s="24" t="s">
        <v>368</v>
      </c>
      <c r="E156" s="25">
        <v>2</v>
      </c>
      <c r="F156" s="24" t="s">
        <v>45</v>
      </c>
      <c r="G156" s="24" t="s">
        <v>369</v>
      </c>
    </row>
    <row r="157" ht="15.6" customHeight="1" spans="1:7">
      <c r="A157" s="22"/>
      <c r="B157" s="31"/>
      <c r="C157" s="31"/>
      <c r="D157" s="24" t="s">
        <v>370</v>
      </c>
      <c r="E157" s="25">
        <v>2</v>
      </c>
      <c r="F157" s="24" t="s">
        <v>45</v>
      </c>
      <c r="G157" s="24" t="s">
        <v>371</v>
      </c>
    </row>
    <row r="158" ht="15.6" customHeight="1" spans="1:7">
      <c r="A158" s="22"/>
      <c r="B158" s="31"/>
      <c r="C158" s="31"/>
      <c r="D158" s="24" t="s">
        <v>372</v>
      </c>
      <c r="E158" s="25">
        <v>2</v>
      </c>
      <c r="F158" s="24" t="s">
        <v>45</v>
      </c>
      <c r="G158" s="24" t="s">
        <v>373</v>
      </c>
    </row>
    <row r="159" ht="15.6" customHeight="1" spans="1:7">
      <c r="A159" s="22"/>
      <c r="B159" s="31"/>
      <c r="C159" s="31"/>
      <c r="D159" s="24" t="s">
        <v>374</v>
      </c>
      <c r="E159" s="25">
        <v>2</v>
      </c>
      <c r="F159" s="24" t="s">
        <v>45</v>
      </c>
      <c r="G159" s="24" t="s">
        <v>373</v>
      </c>
    </row>
    <row r="160" ht="15.6" customHeight="1" spans="1:7">
      <c r="A160" s="22"/>
      <c r="B160" s="31"/>
      <c r="C160" s="31"/>
      <c r="D160" s="24" t="s">
        <v>375</v>
      </c>
      <c r="E160" s="25">
        <v>2</v>
      </c>
      <c r="F160" s="24" t="s">
        <v>45</v>
      </c>
      <c r="G160" s="24" t="s">
        <v>373</v>
      </c>
    </row>
    <row r="161" ht="15.6" customHeight="1" spans="1:7">
      <c r="A161" s="22"/>
      <c r="B161" s="31"/>
      <c r="C161" s="31"/>
      <c r="D161" s="24" t="s">
        <v>376</v>
      </c>
      <c r="E161" s="25">
        <v>2</v>
      </c>
      <c r="F161" s="24" t="s">
        <v>45</v>
      </c>
      <c r="G161" s="24" t="s">
        <v>373</v>
      </c>
    </row>
    <row r="162" ht="15.6" customHeight="1" spans="1:7">
      <c r="A162" s="22"/>
      <c r="B162" s="31"/>
      <c r="C162" s="31"/>
      <c r="D162" s="24" t="s">
        <v>377</v>
      </c>
      <c r="E162" s="25">
        <v>2</v>
      </c>
      <c r="F162" s="24" t="s">
        <v>45</v>
      </c>
      <c r="G162" s="24" t="s">
        <v>373</v>
      </c>
    </row>
    <row r="163" ht="15.6" customHeight="1" spans="1:7">
      <c r="A163" s="22"/>
      <c r="B163" s="31"/>
      <c r="C163" s="31"/>
      <c r="D163" s="24" t="s">
        <v>378</v>
      </c>
      <c r="E163" s="25">
        <v>2</v>
      </c>
      <c r="F163" s="24" t="s">
        <v>45</v>
      </c>
      <c r="G163" s="24" t="s">
        <v>373</v>
      </c>
    </row>
    <row r="164" ht="15.6" customHeight="1" spans="1:7">
      <c r="A164" s="22"/>
      <c r="B164" s="31"/>
      <c r="C164" s="31"/>
      <c r="D164" s="24" t="s">
        <v>379</v>
      </c>
      <c r="E164" s="25">
        <v>2</v>
      </c>
      <c r="F164" s="24" t="s">
        <v>45</v>
      </c>
      <c r="G164" s="24" t="s">
        <v>380</v>
      </c>
    </row>
    <row r="165" ht="15.6" customHeight="1" spans="1:7">
      <c r="A165" s="22"/>
      <c r="B165" s="31"/>
      <c r="C165" s="31"/>
      <c r="D165" s="24" t="s">
        <v>381</v>
      </c>
      <c r="E165" s="25">
        <v>2</v>
      </c>
      <c r="F165" s="24" t="s">
        <v>45</v>
      </c>
      <c r="G165" s="24" t="s">
        <v>382</v>
      </c>
    </row>
    <row r="166" ht="15.6" customHeight="1" spans="1:7">
      <c r="A166" s="22"/>
      <c r="B166" s="31"/>
      <c r="C166" s="31"/>
      <c r="D166" s="24" t="s">
        <v>383</v>
      </c>
      <c r="E166" s="25">
        <v>2</v>
      </c>
      <c r="F166" s="24" t="s">
        <v>45</v>
      </c>
      <c r="G166" s="24" t="s">
        <v>384</v>
      </c>
    </row>
    <row r="167" ht="15.6" customHeight="1" spans="1:7">
      <c r="A167" s="22"/>
      <c r="B167" s="31"/>
      <c r="C167" s="31"/>
      <c r="D167" s="24" t="s">
        <v>385</v>
      </c>
      <c r="E167" s="25">
        <v>1</v>
      </c>
      <c r="F167" s="24" t="s">
        <v>45</v>
      </c>
      <c r="G167" s="24" t="s">
        <v>386</v>
      </c>
    </row>
    <row r="168" ht="15.6" customHeight="1" spans="1:7">
      <c r="A168" s="22">
        <v>21</v>
      </c>
      <c r="B168" s="23" t="s">
        <v>387</v>
      </c>
      <c r="C168" s="23" t="s">
        <v>388</v>
      </c>
      <c r="D168" s="24" t="s">
        <v>389</v>
      </c>
      <c r="E168" s="25">
        <v>5</v>
      </c>
      <c r="F168" s="24" t="s">
        <v>11</v>
      </c>
      <c r="G168" s="24" t="s">
        <v>390</v>
      </c>
    </row>
    <row r="169" ht="15.6" customHeight="1" spans="1:7">
      <c r="A169" s="33"/>
      <c r="B169" s="23"/>
      <c r="C169" s="23"/>
      <c r="D169" s="24" t="s">
        <v>78</v>
      </c>
      <c r="E169" s="25">
        <v>10</v>
      </c>
      <c r="F169" s="24" t="s">
        <v>62</v>
      </c>
      <c r="G169" s="24" t="s">
        <v>391</v>
      </c>
    </row>
    <row r="170" ht="15.6" customHeight="1" spans="1:7">
      <c r="A170" s="33"/>
      <c r="B170" s="23"/>
      <c r="C170" s="23"/>
      <c r="D170" s="24" t="s">
        <v>392</v>
      </c>
      <c r="E170" s="25">
        <v>10</v>
      </c>
      <c r="F170" s="24" t="s">
        <v>54</v>
      </c>
      <c r="G170" s="24" t="s">
        <v>393</v>
      </c>
    </row>
    <row r="171" ht="15.6" customHeight="1" spans="1:7">
      <c r="A171" s="22">
        <v>22</v>
      </c>
      <c r="B171" s="22" t="s">
        <v>394</v>
      </c>
      <c r="C171" s="22" t="s">
        <v>395</v>
      </c>
      <c r="D171" s="24" t="s">
        <v>396</v>
      </c>
      <c r="E171" s="25">
        <v>2</v>
      </c>
      <c r="F171" s="24" t="s">
        <v>18</v>
      </c>
      <c r="G171" s="24" t="s">
        <v>397</v>
      </c>
    </row>
    <row r="172" ht="15.6" customHeight="1" spans="1:7">
      <c r="A172" s="22"/>
      <c r="B172" s="22"/>
      <c r="C172" s="22"/>
      <c r="D172" s="24" t="s">
        <v>398</v>
      </c>
      <c r="E172" s="25">
        <v>50</v>
      </c>
      <c r="F172" s="24" t="s">
        <v>399</v>
      </c>
      <c r="G172" s="24" t="s">
        <v>261</v>
      </c>
    </row>
    <row r="173" ht="15.6" customHeight="1" spans="1:7">
      <c r="A173" s="22"/>
      <c r="B173" s="22"/>
      <c r="C173" s="22"/>
      <c r="D173" s="24" t="s">
        <v>400</v>
      </c>
      <c r="E173" s="25">
        <v>4</v>
      </c>
      <c r="F173" s="25">
        <v>3000</v>
      </c>
      <c r="G173" s="24" t="s">
        <v>261</v>
      </c>
    </row>
    <row r="174" ht="15.6" customHeight="1" spans="1:7">
      <c r="A174" s="22"/>
      <c r="B174" s="22"/>
      <c r="C174" s="22"/>
      <c r="D174" s="24" t="s">
        <v>175</v>
      </c>
      <c r="E174" s="25">
        <v>2</v>
      </c>
      <c r="F174" s="25" t="s">
        <v>18</v>
      </c>
      <c r="G174" s="24" t="s">
        <v>261</v>
      </c>
    </row>
    <row r="175" ht="15.6" customHeight="1" spans="1:7">
      <c r="A175" s="22"/>
      <c r="B175" s="22"/>
      <c r="C175" s="22"/>
      <c r="D175" s="24" t="s">
        <v>401</v>
      </c>
      <c r="E175" s="25">
        <v>2</v>
      </c>
      <c r="F175" s="25">
        <v>3000</v>
      </c>
      <c r="G175" s="24" t="s">
        <v>402</v>
      </c>
    </row>
    <row r="176" ht="15.6" customHeight="1" spans="1:7">
      <c r="A176" s="22"/>
      <c r="B176" s="22"/>
      <c r="C176" s="22"/>
      <c r="D176" s="24" t="s">
        <v>403</v>
      </c>
      <c r="E176" s="25">
        <v>2</v>
      </c>
      <c r="F176" s="25" t="s">
        <v>18</v>
      </c>
      <c r="G176" s="24" t="s">
        <v>404</v>
      </c>
    </row>
    <row r="177" ht="15.6" customHeight="1" spans="1:7">
      <c r="A177" s="22"/>
      <c r="B177" s="22"/>
      <c r="C177" s="22"/>
      <c r="D177" s="24" t="s">
        <v>405</v>
      </c>
      <c r="E177" s="25">
        <v>14</v>
      </c>
      <c r="F177" s="24" t="s">
        <v>406</v>
      </c>
      <c r="G177" s="24" t="s">
        <v>261</v>
      </c>
    </row>
    <row r="178" ht="15.6" customHeight="1" spans="1:7">
      <c r="A178" s="22"/>
      <c r="B178" s="22"/>
      <c r="C178" s="22"/>
      <c r="D178" s="24" t="s">
        <v>407</v>
      </c>
      <c r="E178" s="25">
        <v>1</v>
      </c>
      <c r="F178" s="24" t="s">
        <v>406</v>
      </c>
      <c r="G178" s="24" t="s">
        <v>408</v>
      </c>
    </row>
    <row r="179" ht="15.6" customHeight="1" spans="1:7">
      <c r="A179" s="22"/>
      <c r="B179" s="22"/>
      <c r="C179" s="22"/>
      <c r="D179" s="24" t="s">
        <v>409</v>
      </c>
      <c r="E179" s="25">
        <v>1</v>
      </c>
      <c r="F179" s="24" t="s">
        <v>410</v>
      </c>
      <c r="G179" s="24" t="s">
        <v>261</v>
      </c>
    </row>
    <row r="180" ht="15.6" customHeight="1" spans="1:7">
      <c r="A180" s="22"/>
      <c r="B180" s="22"/>
      <c r="C180" s="22"/>
      <c r="D180" s="24" t="s">
        <v>411</v>
      </c>
      <c r="E180" s="25">
        <v>2</v>
      </c>
      <c r="F180" s="24" t="s">
        <v>18</v>
      </c>
      <c r="G180" s="24" t="s">
        <v>261</v>
      </c>
    </row>
    <row r="181" ht="15.6" customHeight="1" spans="1:7">
      <c r="A181" s="22">
        <v>23</v>
      </c>
      <c r="B181" s="31" t="s">
        <v>412</v>
      </c>
      <c r="C181" s="31" t="s">
        <v>413</v>
      </c>
      <c r="D181" s="24" t="s">
        <v>414</v>
      </c>
      <c r="E181" s="25">
        <v>1</v>
      </c>
      <c r="F181" s="24" t="s">
        <v>289</v>
      </c>
      <c r="G181" s="24" t="s">
        <v>415</v>
      </c>
    </row>
    <row r="182" ht="15.6" customHeight="1" spans="1:7">
      <c r="A182" s="22"/>
      <c r="B182" s="31"/>
      <c r="C182" s="31"/>
      <c r="D182" s="24" t="s">
        <v>416</v>
      </c>
      <c r="E182" s="25">
        <v>1</v>
      </c>
      <c r="F182" s="24" t="s">
        <v>289</v>
      </c>
      <c r="G182" s="24" t="s">
        <v>417</v>
      </c>
    </row>
    <row r="183" ht="15.6" customHeight="1" spans="1:7">
      <c r="A183" s="22"/>
      <c r="B183" s="31"/>
      <c r="C183" s="31"/>
      <c r="D183" s="24" t="s">
        <v>144</v>
      </c>
      <c r="E183" s="25">
        <v>1</v>
      </c>
      <c r="F183" s="24" t="s">
        <v>289</v>
      </c>
      <c r="G183" s="24" t="s">
        <v>418</v>
      </c>
    </row>
    <row r="184" ht="15.6" customHeight="1" spans="1:7">
      <c r="A184" s="22"/>
      <c r="B184" s="31"/>
      <c r="C184" s="31"/>
      <c r="D184" s="24" t="s">
        <v>419</v>
      </c>
      <c r="E184" s="25">
        <v>3</v>
      </c>
      <c r="F184" s="25" t="s">
        <v>97</v>
      </c>
      <c r="G184" s="24" t="s">
        <v>261</v>
      </c>
    </row>
    <row r="185" ht="15.6" customHeight="1" spans="1:7">
      <c r="A185" s="22"/>
      <c r="B185" s="31"/>
      <c r="C185" s="31"/>
      <c r="D185" s="24" t="s">
        <v>420</v>
      </c>
      <c r="E185" s="25">
        <v>3</v>
      </c>
      <c r="F185" s="25" t="s">
        <v>97</v>
      </c>
      <c r="G185" s="24" t="s">
        <v>261</v>
      </c>
    </row>
    <row r="186" ht="15.6" customHeight="1" spans="1:7">
      <c r="A186" s="22"/>
      <c r="B186" s="31"/>
      <c r="C186" s="31"/>
      <c r="D186" s="24" t="s">
        <v>421</v>
      </c>
      <c r="E186" s="25">
        <v>10</v>
      </c>
      <c r="F186" s="25" t="s">
        <v>97</v>
      </c>
      <c r="G186" s="24" t="s">
        <v>261</v>
      </c>
    </row>
    <row r="187" ht="15.6" customHeight="1" spans="1:7">
      <c r="A187" s="22"/>
      <c r="B187" s="31"/>
      <c r="C187" s="31"/>
      <c r="D187" s="24" t="s">
        <v>73</v>
      </c>
      <c r="E187" s="25">
        <v>10</v>
      </c>
      <c r="F187" s="25" t="s">
        <v>97</v>
      </c>
      <c r="G187" s="24" t="s">
        <v>261</v>
      </c>
    </row>
    <row r="188" ht="15.6" customHeight="1" spans="1:7">
      <c r="A188" s="22"/>
      <c r="B188" s="31"/>
      <c r="C188" s="31"/>
      <c r="D188" s="24" t="s">
        <v>422</v>
      </c>
      <c r="E188" s="25">
        <v>10</v>
      </c>
      <c r="F188" s="25" t="s">
        <v>97</v>
      </c>
      <c r="G188" s="24" t="s">
        <v>261</v>
      </c>
    </row>
    <row r="189" ht="15.6" customHeight="1" spans="1:7">
      <c r="A189" s="22"/>
      <c r="B189" s="31"/>
      <c r="C189" s="31"/>
      <c r="D189" s="24" t="s">
        <v>423</v>
      </c>
      <c r="E189" s="25">
        <v>10</v>
      </c>
      <c r="F189" s="25" t="s">
        <v>97</v>
      </c>
      <c r="G189" s="24" t="s">
        <v>261</v>
      </c>
    </row>
    <row r="190" ht="15.6" customHeight="1" spans="1:7">
      <c r="A190" s="22"/>
      <c r="B190" s="31"/>
      <c r="C190" s="31"/>
      <c r="D190" s="24" t="s">
        <v>108</v>
      </c>
      <c r="E190" s="25">
        <v>2</v>
      </c>
      <c r="F190" s="25" t="s">
        <v>68</v>
      </c>
      <c r="G190" s="24" t="s">
        <v>261</v>
      </c>
    </row>
    <row r="191" ht="15.6" customHeight="1" spans="1:7">
      <c r="A191" s="22"/>
      <c r="B191" s="31"/>
      <c r="C191" s="31"/>
      <c r="D191" s="24" t="s">
        <v>424</v>
      </c>
      <c r="E191" s="25">
        <v>2</v>
      </c>
      <c r="F191" s="25" t="s">
        <v>68</v>
      </c>
      <c r="G191" s="24" t="s">
        <v>261</v>
      </c>
    </row>
    <row r="192" ht="15.6" customHeight="1" spans="1:7">
      <c r="A192" s="22"/>
      <c r="B192" s="31"/>
      <c r="C192" s="31"/>
      <c r="D192" s="24" t="s">
        <v>80</v>
      </c>
      <c r="E192" s="25">
        <v>2</v>
      </c>
      <c r="F192" s="25" t="s">
        <v>68</v>
      </c>
      <c r="G192" s="24" t="s">
        <v>261</v>
      </c>
    </row>
    <row r="193" ht="15.6" customHeight="1" spans="1:7">
      <c r="A193" s="22"/>
      <c r="B193" s="31"/>
      <c r="C193" s="31"/>
      <c r="D193" s="24" t="s">
        <v>84</v>
      </c>
      <c r="E193" s="25">
        <v>2</v>
      </c>
      <c r="F193" s="25" t="s">
        <v>68</v>
      </c>
      <c r="G193" s="24" t="s">
        <v>261</v>
      </c>
    </row>
    <row r="194" ht="15.6" customHeight="1" spans="1:7">
      <c r="A194" s="22"/>
      <c r="B194" s="31"/>
      <c r="C194" s="31"/>
      <c r="D194" s="24" t="s">
        <v>425</v>
      </c>
      <c r="E194" s="25">
        <v>1</v>
      </c>
      <c r="F194" s="25" t="s">
        <v>115</v>
      </c>
      <c r="G194" s="24" t="s">
        <v>261</v>
      </c>
    </row>
    <row r="195" ht="15.6" customHeight="1" spans="1:7">
      <c r="A195" s="22"/>
      <c r="B195" s="31"/>
      <c r="C195" s="31"/>
      <c r="D195" s="24" t="s">
        <v>426</v>
      </c>
      <c r="E195" s="25">
        <v>1</v>
      </c>
      <c r="F195" s="25" t="s">
        <v>115</v>
      </c>
      <c r="G195" s="24" t="s">
        <v>261</v>
      </c>
    </row>
    <row r="196" ht="15.6" customHeight="1" spans="1:7">
      <c r="A196" s="22"/>
      <c r="B196" s="31"/>
      <c r="C196" s="31"/>
      <c r="D196" s="24" t="s">
        <v>427</v>
      </c>
      <c r="E196" s="25">
        <v>10</v>
      </c>
      <c r="F196" s="25" t="s">
        <v>97</v>
      </c>
      <c r="G196" s="24" t="s">
        <v>261</v>
      </c>
    </row>
    <row r="197" ht="15.6" customHeight="1" spans="1:7">
      <c r="A197" s="22"/>
      <c r="B197" s="31"/>
      <c r="C197" s="31"/>
      <c r="D197" s="24" t="s">
        <v>409</v>
      </c>
      <c r="E197" s="25">
        <v>2</v>
      </c>
      <c r="F197" s="25" t="s">
        <v>97</v>
      </c>
      <c r="G197" s="24" t="s">
        <v>261</v>
      </c>
    </row>
    <row r="198" ht="15.6" customHeight="1" spans="1:7">
      <c r="A198" s="22"/>
      <c r="B198" s="31"/>
      <c r="C198" s="31"/>
      <c r="D198" s="24" t="s">
        <v>428</v>
      </c>
      <c r="E198" s="25">
        <v>1</v>
      </c>
      <c r="F198" s="25" t="s">
        <v>429</v>
      </c>
      <c r="G198" s="24" t="s">
        <v>261</v>
      </c>
    </row>
    <row r="199" ht="15.6" customHeight="1" spans="1:7">
      <c r="A199" s="22"/>
      <c r="B199" s="31"/>
      <c r="C199" s="31"/>
      <c r="D199" s="24" t="s">
        <v>430</v>
      </c>
      <c r="E199" s="25">
        <v>10</v>
      </c>
      <c r="F199" s="25">
        <v>2300</v>
      </c>
      <c r="G199" s="24" t="s">
        <v>261</v>
      </c>
    </row>
    <row r="200" ht="15.6" customHeight="1" spans="1:7">
      <c r="A200" s="22">
        <v>24</v>
      </c>
      <c r="B200" s="23" t="s">
        <v>431</v>
      </c>
      <c r="C200" s="23" t="s">
        <v>432</v>
      </c>
      <c r="D200" s="24" t="s">
        <v>433</v>
      </c>
      <c r="E200" s="25">
        <v>6</v>
      </c>
      <c r="F200" s="25">
        <v>3500</v>
      </c>
      <c r="G200" s="24" t="s">
        <v>434</v>
      </c>
    </row>
    <row r="201" ht="15.6" customHeight="1" spans="1:7">
      <c r="A201" s="33"/>
      <c r="B201" s="23"/>
      <c r="C201" s="23"/>
      <c r="D201" s="24" t="s">
        <v>435</v>
      </c>
      <c r="E201" s="25">
        <v>1</v>
      </c>
      <c r="F201" s="24" t="s">
        <v>54</v>
      </c>
      <c r="G201" s="24" t="s">
        <v>436</v>
      </c>
    </row>
    <row r="202" ht="15.6" customHeight="1" spans="1:7">
      <c r="A202" s="33"/>
      <c r="B202" s="23"/>
      <c r="C202" s="23"/>
      <c r="D202" s="24" t="s">
        <v>437</v>
      </c>
      <c r="E202" s="25">
        <v>1</v>
      </c>
      <c r="F202" s="24" t="s">
        <v>11</v>
      </c>
      <c r="G202" s="24" t="s">
        <v>438</v>
      </c>
    </row>
    <row r="203" ht="15.6" customHeight="1" spans="1:7">
      <c r="A203" s="33"/>
      <c r="B203" s="23"/>
      <c r="C203" s="23"/>
      <c r="D203" s="24" t="s">
        <v>439</v>
      </c>
      <c r="E203" s="25">
        <v>4</v>
      </c>
      <c r="F203" s="24" t="s">
        <v>115</v>
      </c>
      <c r="G203" s="24" t="s">
        <v>440</v>
      </c>
    </row>
    <row r="204" ht="15.6" customHeight="1" spans="1:7">
      <c r="A204" s="33"/>
      <c r="B204" s="23"/>
      <c r="C204" s="23"/>
      <c r="D204" s="24" t="s">
        <v>441</v>
      </c>
      <c r="E204" s="25">
        <v>4</v>
      </c>
      <c r="F204" s="25">
        <v>3200</v>
      </c>
      <c r="G204" s="24" t="s">
        <v>442</v>
      </c>
    </row>
    <row r="205" ht="15.6" customHeight="1" spans="1:7">
      <c r="A205" s="22">
        <v>25</v>
      </c>
      <c r="B205" s="23" t="s">
        <v>443</v>
      </c>
      <c r="C205" s="23" t="s">
        <v>444</v>
      </c>
      <c r="D205" s="24" t="s">
        <v>445</v>
      </c>
      <c r="E205" s="25">
        <v>2</v>
      </c>
      <c r="F205" s="25" t="s">
        <v>62</v>
      </c>
      <c r="G205" s="24" t="s">
        <v>446</v>
      </c>
    </row>
    <row r="206" ht="15.6" customHeight="1" spans="1:7">
      <c r="A206" s="33"/>
      <c r="B206" s="23"/>
      <c r="C206" s="23"/>
      <c r="D206" s="24" t="s">
        <v>447</v>
      </c>
      <c r="E206" s="25">
        <v>10</v>
      </c>
      <c r="F206" s="24" t="s">
        <v>448</v>
      </c>
      <c r="G206" s="24" t="s">
        <v>449</v>
      </c>
    </row>
    <row r="207" ht="31" customHeight="1" spans="1:7">
      <c r="A207" s="19">
        <v>26</v>
      </c>
      <c r="B207" s="20" t="s">
        <v>450</v>
      </c>
      <c r="C207" s="20" t="s">
        <v>451</v>
      </c>
      <c r="D207" s="17" t="s">
        <v>452</v>
      </c>
      <c r="E207" s="17" t="s">
        <v>26</v>
      </c>
      <c r="F207" s="17" t="s">
        <v>453</v>
      </c>
      <c r="G207" s="18" t="s">
        <v>454</v>
      </c>
    </row>
    <row r="208" ht="15.6" customHeight="1" spans="1:7">
      <c r="A208" s="19">
        <v>27</v>
      </c>
      <c r="B208" s="20" t="s">
        <v>455</v>
      </c>
      <c r="C208" s="20" t="s">
        <v>456</v>
      </c>
      <c r="D208" s="17" t="s">
        <v>457</v>
      </c>
      <c r="E208" s="17" t="s">
        <v>458</v>
      </c>
      <c r="F208" s="17" t="s">
        <v>18</v>
      </c>
      <c r="G208" s="18" t="s">
        <v>459</v>
      </c>
    </row>
    <row r="209" ht="15.6" customHeight="1" spans="1:7">
      <c r="A209" s="19"/>
      <c r="B209" s="20"/>
      <c r="C209" s="20"/>
      <c r="D209" s="17" t="s">
        <v>460</v>
      </c>
      <c r="E209" s="17" t="s">
        <v>461</v>
      </c>
      <c r="F209" s="17" t="s">
        <v>429</v>
      </c>
      <c r="G209" s="18" t="s">
        <v>462</v>
      </c>
    </row>
    <row r="210" ht="15.6" customHeight="1" spans="1:7">
      <c r="A210" s="19">
        <v>28</v>
      </c>
      <c r="B210" s="20" t="s">
        <v>463</v>
      </c>
      <c r="C210" s="20" t="s">
        <v>464</v>
      </c>
      <c r="D210" s="17" t="s">
        <v>465</v>
      </c>
      <c r="E210" s="17" t="s">
        <v>10</v>
      </c>
      <c r="F210" s="17" t="s">
        <v>410</v>
      </c>
      <c r="G210" s="24" t="s">
        <v>261</v>
      </c>
    </row>
    <row r="211" ht="15.6" customHeight="1" spans="1:7">
      <c r="A211" s="19"/>
      <c r="B211" s="20"/>
      <c r="C211" s="20"/>
      <c r="D211" s="17" t="s">
        <v>466</v>
      </c>
      <c r="E211" s="17" t="s">
        <v>10</v>
      </c>
      <c r="F211" s="17" t="s">
        <v>410</v>
      </c>
      <c r="G211" s="24" t="s">
        <v>261</v>
      </c>
    </row>
    <row r="212" ht="15.6" customHeight="1" spans="1:7">
      <c r="A212" s="19"/>
      <c r="B212" s="20"/>
      <c r="C212" s="20"/>
      <c r="D212" s="17" t="s">
        <v>467</v>
      </c>
      <c r="E212" s="17" t="s">
        <v>10</v>
      </c>
      <c r="F212" s="17" t="s">
        <v>410</v>
      </c>
      <c r="G212" s="18" t="s">
        <v>468</v>
      </c>
    </row>
    <row r="213" ht="15.6" customHeight="1" spans="1:7">
      <c r="A213" s="19"/>
      <c r="B213" s="20"/>
      <c r="C213" s="20"/>
      <c r="D213" s="17" t="s">
        <v>469</v>
      </c>
      <c r="E213" s="17" t="s">
        <v>10</v>
      </c>
      <c r="F213" s="17" t="s">
        <v>410</v>
      </c>
      <c r="G213" s="18" t="s">
        <v>470</v>
      </c>
    </row>
    <row r="214" ht="15.6" customHeight="1" spans="1:7">
      <c r="A214" s="19"/>
      <c r="B214" s="20"/>
      <c r="C214" s="20"/>
      <c r="D214" s="17" t="s">
        <v>471</v>
      </c>
      <c r="E214" s="17" t="s">
        <v>10</v>
      </c>
      <c r="F214" s="17" t="s">
        <v>410</v>
      </c>
      <c r="G214" s="18" t="s">
        <v>472</v>
      </c>
    </row>
    <row r="215" ht="15.6" customHeight="1" spans="1:7">
      <c r="A215" s="19"/>
      <c r="B215" s="20"/>
      <c r="C215" s="20"/>
      <c r="D215" s="17" t="s">
        <v>473</v>
      </c>
      <c r="E215" s="17" t="s">
        <v>35</v>
      </c>
      <c r="F215" s="17" t="s">
        <v>54</v>
      </c>
      <c r="G215" s="18" t="s">
        <v>474</v>
      </c>
    </row>
    <row r="216" ht="15.6" customHeight="1" spans="1:7">
      <c r="A216" s="19"/>
      <c r="B216" s="20"/>
      <c r="C216" s="20"/>
      <c r="D216" s="17" t="s">
        <v>475</v>
      </c>
      <c r="E216" s="17" t="s">
        <v>35</v>
      </c>
      <c r="F216" s="17" t="s">
        <v>18</v>
      </c>
      <c r="G216" s="18" t="s">
        <v>476</v>
      </c>
    </row>
    <row r="217" ht="15.6" customHeight="1" spans="1:7">
      <c r="A217" s="19">
        <v>29</v>
      </c>
      <c r="B217" s="20" t="s">
        <v>477</v>
      </c>
      <c r="C217" s="20" t="s">
        <v>478</v>
      </c>
      <c r="D217" s="17" t="s">
        <v>479</v>
      </c>
      <c r="E217" s="17" t="s">
        <v>480</v>
      </c>
      <c r="F217" s="17" t="s">
        <v>481</v>
      </c>
      <c r="G217" s="18" t="s">
        <v>482</v>
      </c>
    </row>
    <row r="218" ht="15.6" customHeight="1" spans="1:7">
      <c r="A218" s="19"/>
      <c r="B218" s="20"/>
      <c r="C218" s="20"/>
      <c r="D218" s="17" t="s">
        <v>483</v>
      </c>
      <c r="E218" s="17" t="s">
        <v>484</v>
      </c>
      <c r="F218" s="17" t="s">
        <v>485</v>
      </c>
      <c r="G218" s="18" t="s">
        <v>486</v>
      </c>
    </row>
    <row r="219" customHeight="1" spans="1:7">
      <c r="A219" s="19"/>
      <c r="B219" s="20"/>
      <c r="C219" s="20"/>
      <c r="D219" s="17" t="s">
        <v>487</v>
      </c>
      <c r="E219" s="17" t="s">
        <v>484</v>
      </c>
      <c r="F219" s="17" t="s">
        <v>485</v>
      </c>
      <c r="G219" s="18" t="s">
        <v>488</v>
      </c>
    </row>
    <row r="220" ht="15.6" customHeight="1" spans="1:7">
      <c r="A220" s="19"/>
      <c r="B220" s="20"/>
      <c r="C220" s="20"/>
      <c r="D220" s="17" t="s">
        <v>489</v>
      </c>
      <c r="E220" s="17" t="s">
        <v>484</v>
      </c>
      <c r="F220" s="17" t="s">
        <v>485</v>
      </c>
      <c r="G220" s="18" t="s">
        <v>482</v>
      </c>
    </row>
    <row r="221" ht="15.6" customHeight="1" spans="1:7">
      <c r="A221" s="19"/>
      <c r="B221" s="20"/>
      <c r="C221" s="20"/>
      <c r="D221" s="17" t="s">
        <v>490</v>
      </c>
      <c r="E221" s="17" t="s">
        <v>26</v>
      </c>
      <c r="F221" s="17" t="s">
        <v>269</v>
      </c>
      <c r="G221" s="18" t="s">
        <v>491</v>
      </c>
    </row>
    <row r="222" ht="15.6" customHeight="1" spans="1:7">
      <c r="A222" s="19">
        <v>30</v>
      </c>
      <c r="B222" s="20" t="s">
        <v>492</v>
      </c>
      <c r="C222" s="20" t="s">
        <v>493</v>
      </c>
      <c r="D222" s="17" t="s">
        <v>494</v>
      </c>
      <c r="E222" s="17" t="s">
        <v>26</v>
      </c>
      <c r="F222" s="17" t="s">
        <v>54</v>
      </c>
      <c r="G222" s="18" t="s">
        <v>495</v>
      </c>
    </row>
    <row r="223" ht="15.6" customHeight="1" spans="1:7">
      <c r="A223" s="19"/>
      <c r="B223" s="20"/>
      <c r="C223" s="20"/>
      <c r="D223" s="17" t="s">
        <v>496</v>
      </c>
      <c r="E223" s="17" t="s">
        <v>26</v>
      </c>
      <c r="F223" s="17" t="s">
        <v>54</v>
      </c>
      <c r="G223" s="18" t="s">
        <v>495</v>
      </c>
    </row>
    <row r="224" ht="15.6" customHeight="1" spans="1:7">
      <c r="A224" s="19"/>
      <c r="B224" s="20"/>
      <c r="C224" s="20"/>
      <c r="D224" s="17" t="s">
        <v>497</v>
      </c>
      <c r="E224" s="17" t="s">
        <v>35</v>
      </c>
      <c r="F224" s="17" t="s">
        <v>11</v>
      </c>
      <c r="G224" s="18" t="s">
        <v>498</v>
      </c>
    </row>
    <row r="225" ht="15.6" customHeight="1" spans="1:7">
      <c r="A225" s="19"/>
      <c r="B225" s="20"/>
      <c r="C225" s="20"/>
      <c r="D225" s="17" t="s">
        <v>499</v>
      </c>
      <c r="E225" s="17" t="s">
        <v>35</v>
      </c>
      <c r="F225" s="17" t="s">
        <v>11</v>
      </c>
      <c r="G225" s="18" t="s">
        <v>498</v>
      </c>
    </row>
    <row r="226" ht="15.6" customHeight="1" spans="1:7">
      <c r="A226" s="19"/>
      <c r="B226" s="20"/>
      <c r="C226" s="20"/>
      <c r="D226" s="17" t="s">
        <v>500</v>
      </c>
      <c r="E226" s="17" t="s">
        <v>35</v>
      </c>
      <c r="F226" s="17" t="s">
        <v>11</v>
      </c>
      <c r="G226" s="18" t="s">
        <v>498</v>
      </c>
    </row>
    <row r="227" ht="15.6" customHeight="1" spans="1:7">
      <c r="A227" s="19"/>
      <c r="B227" s="20"/>
      <c r="C227" s="20"/>
      <c r="D227" s="17" t="s">
        <v>501</v>
      </c>
      <c r="E227" s="17" t="s">
        <v>35</v>
      </c>
      <c r="F227" s="17" t="s">
        <v>11</v>
      </c>
      <c r="G227" s="18" t="s">
        <v>498</v>
      </c>
    </row>
    <row r="228" ht="15.6" customHeight="1" spans="1:7">
      <c r="A228" s="21">
        <v>31</v>
      </c>
      <c r="B228" s="20" t="s">
        <v>502</v>
      </c>
      <c r="C228" s="20" t="s">
        <v>503</v>
      </c>
      <c r="D228" s="16" t="s">
        <v>504</v>
      </c>
      <c r="E228" s="16" t="s">
        <v>10</v>
      </c>
      <c r="F228" s="16" t="s">
        <v>18</v>
      </c>
      <c r="G228" s="16" t="s">
        <v>505</v>
      </c>
    </row>
    <row r="229" ht="15.6" customHeight="1" spans="1:7">
      <c r="A229" s="21"/>
      <c r="B229" s="20"/>
      <c r="C229" s="20"/>
      <c r="D229" s="16" t="s">
        <v>506</v>
      </c>
      <c r="E229" s="16" t="s">
        <v>507</v>
      </c>
      <c r="F229" s="16" t="s">
        <v>508</v>
      </c>
      <c r="G229" s="16" t="s">
        <v>509</v>
      </c>
    </row>
    <row r="230" ht="15.6" customHeight="1" spans="1:7">
      <c r="A230" s="21"/>
      <c r="B230" s="20"/>
      <c r="C230" s="20"/>
      <c r="D230" s="16" t="s">
        <v>409</v>
      </c>
      <c r="E230" s="16" t="s">
        <v>35</v>
      </c>
      <c r="F230" s="16" t="s">
        <v>18</v>
      </c>
      <c r="G230" s="16" t="s">
        <v>510</v>
      </c>
    </row>
    <row r="231" ht="15.6" customHeight="1" spans="1:7">
      <c r="A231" s="21">
        <v>32</v>
      </c>
      <c r="B231" s="21" t="s">
        <v>511</v>
      </c>
      <c r="C231" s="20" t="s">
        <v>512</v>
      </c>
      <c r="D231" s="16" t="s">
        <v>513</v>
      </c>
      <c r="E231" s="16" t="s">
        <v>35</v>
      </c>
      <c r="F231" s="16" t="s">
        <v>514</v>
      </c>
      <c r="G231" s="16" t="s">
        <v>515</v>
      </c>
    </row>
    <row r="232" ht="15.6" customHeight="1" spans="1:7">
      <c r="A232" s="21"/>
      <c r="B232" s="21"/>
      <c r="C232" s="20"/>
      <c r="D232" s="16" t="s">
        <v>516</v>
      </c>
      <c r="E232" s="16" t="s">
        <v>35</v>
      </c>
      <c r="F232" s="16" t="s">
        <v>517</v>
      </c>
      <c r="G232" s="16" t="s">
        <v>518</v>
      </c>
    </row>
    <row r="233" ht="15.6" customHeight="1" spans="1:7">
      <c r="A233" s="21"/>
      <c r="B233" s="21"/>
      <c r="C233" s="20"/>
      <c r="D233" s="16" t="s">
        <v>519</v>
      </c>
      <c r="E233" s="16" t="s">
        <v>10</v>
      </c>
      <c r="F233" s="16" t="s">
        <v>520</v>
      </c>
      <c r="G233" s="16" t="s">
        <v>521</v>
      </c>
    </row>
    <row r="234" ht="15.6" customHeight="1" spans="1:7">
      <c r="A234" s="21">
        <v>33</v>
      </c>
      <c r="B234" s="20" t="s">
        <v>522</v>
      </c>
      <c r="C234" s="20" t="s">
        <v>523</v>
      </c>
      <c r="D234" s="16" t="s">
        <v>524</v>
      </c>
      <c r="E234" s="16" t="s">
        <v>14</v>
      </c>
      <c r="F234" s="24" t="s">
        <v>18</v>
      </c>
      <c r="G234" s="16" t="s">
        <v>525</v>
      </c>
    </row>
    <row r="235" ht="15.6" customHeight="1" spans="1:7">
      <c r="A235" s="21"/>
      <c r="B235" s="20"/>
      <c r="C235" s="20"/>
      <c r="D235" s="16" t="s">
        <v>526</v>
      </c>
      <c r="E235" s="16" t="s">
        <v>10</v>
      </c>
      <c r="F235" s="16" t="s">
        <v>517</v>
      </c>
      <c r="G235" s="16" t="s">
        <v>527</v>
      </c>
    </row>
    <row r="236" ht="15.6" customHeight="1" spans="1:7">
      <c r="A236" s="21"/>
      <c r="B236" s="20"/>
      <c r="C236" s="20"/>
      <c r="D236" s="16" t="s">
        <v>528</v>
      </c>
      <c r="E236" s="16" t="s">
        <v>10</v>
      </c>
      <c r="F236" s="16" t="s">
        <v>529</v>
      </c>
      <c r="G236" s="16" t="s">
        <v>530</v>
      </c>
    </row>
    <row r="237" ht="15.6" customHeight="1" spans="1:7">
      <c r="A237" s="21"/>
      <c r="B237" s="20"/>
      <c r="C237" s="20"/>
      <c r="D237" s="16" t="s">
        <v>531</v>
      </c>
      <c r="E237" s="16" t="s">
        <v>10</v>
      </c>
      <c r="F237" s="16" t="s">
        <v>532</v>
      </c>
      <c r="G237" s="16" t="s">
        <v>533</v>
      </c>
    </row>
    <row r="238" ht="15.6" customHeight="1" spans="1:7">
      <c r="A238" s="21"/>
      <c r="B238" s="20"/>
      <c r="C238" s="20"/>
      <c r="D238" s="16" t="s">
        <v>534</v>
      </c>
      <c r="E238" s="16" t="s">
        <v>35</v>
      </c>
      <c r="F238" s="16" t="s">
        <v>410</v>
      </c>
      <c r="G238" s="16" t="s">
        <v>535</v>
      </c>
    </row>
    <row r="239" ht="15.6" customHeight="1" spans="1:7">
      <c r="A239" s="19">
        <v>34</v>
      </c>
      <c r="B239" s="20" t="s">
        <v>536</v>
      </c>
      <c r="C239" s="20" t="s">
        <v>537</v>
      </c>
      <c r="D239" s="17" t="s">
        <v>538</v>
      </c>
      <c r="E239" s="17" t="s">
        <v>10</v>
      </c>
      <c r="F239" s="17" t="s">
        <v>18</v>
      </c>
      <c r="G239" s="18" t="s">
        <v>539</v>
      </c>
    </row>
    <row r="240" ht="15.6" customHeight="1" spans="1:7">
      <c r="A240" s="19"/>
      <c r="B240" s="20"/>
      <c r="C240" s="20"/>
      <c r="D240" s="17" t="s">
        <v>540</v>
      </c>
      <c r="E240" s="17" t="s">
        <v>14</v>
      </c>
      <c r="F240" s="17" t="s">
        <v>18</v>
      </c>
      <c r="G240" s="18" t="s">
        <v>541</v>
      </c>
    </row>
    <row r="241" ht="15.6" customHeight="1" spans="1:7">
      <c r="A241" s="19"/>
      <c r="B241" s="20"/>
      <c r="C241" s="20"/>
      <c r="D241" s="17" t="s">
        <v>542</v>
      </c>
      <c r="E241" s="17" t="s">
        <v>543</v>
      </c>
      <c r="F241" s="17" t="s">
        <v>18</v>
      </c>
      <c r="G241" s="18" t="s">
        <v>544</v>
      </c>
    </row>
    <row r="242" ht="15.6" customHeight="1" spans="1:7">
      <c r="A242" s="19">
        <v>35</v>
      </c>
      <c r="B242" s="20" t="s">
        <v>545</v>
      </c>
      <c r="C242" s="20" t="s">
        <v>546</v>
      </c>
      <c r="D242" s="17" t="s">
        <v>542</v>
      </c>
      <c r="E242" s="17" t="s">
        <v>507</v>
      </c>
      <c r="F242" s="17" t="s">
        <v>18</v>
      </c>
      <c r="G242" s="18" t="s">
        <v>547</v>
      </c>
    </row>
    <row r="243" ht="15.6" customHeight="1" spans="1:7">
      <c r="A243" s="19"/>
      <c r="B243" s="20"/>
      <c r="C243" s="20"/>
      <c r="D243" s="17" t="s">
        <v>548</v>
      </c>
      <c r="E243" s="17" t="s">
        <v>14</v>
      </c>
      <c r="F243" s="17" t="s">
        <v>18</v>
      </c>
      <c r="G243" s="18" t="s">
        <v>549</v>
      </c>
    </row>
    <row r="244" ht="15.6" customHeight="1" spans="1:7">
      <c r="A244" s="19"/>
      <c r="B244" s="20"/>
      <c r="C244" s="20"/>
      <c r="D244" s="17" t="s">
        <v>550</v>
      </c>
      <c r="E244" s="17" t="s">
        <v>10</v>
      </c>
      <c r="F244" s="17" t="s">
        <v>18</v>
      </c>
      <c r="G244" s="18" t="s">
        <v>551</v>
      </c>
    </row>
    <row r="245" ht="15.6" customHeight="1" spans="1:7">
      <c r="A245" s="19"/>
      <c r="B245" s="20"/>
      <c r="C245" s="20"/>
      <c r="D245" s="17" t="s">
        <v>552</v>
      </c>
      <c r="E245" s="17" t="s">
        <v>10</v>
      </c>
      <c r="F245" s="17" t="s">
        <v>18</v>
      </c>
      <c r="G245" s="18" t="s">
        <v>553</v>
      </c>
    </row>
    <row r="246" ht="15.6" customHeight="1" spans="1:7">
      <c r="A246" s="19"/>
      <c r="B246" s="20"/>
      <c r="C246" s="20"/>
      <c r="D246" s="17" t="s">
        <v>554</v>
      </c>
      <c r="E246" s="17" t="s">
        <v>35</v>
      </c>
      <c r="F246" s="17" t="s">
        <v>18</v>
      </c>
      <c r="G246" s="18" t="s">
        <v>555</v>
      </c>
    </row>
    <row r="247" ht="15.6" customHeight="1" spans="1:7">
      <c r="A247" s="19">
        <v>36</v>
      </c>
      <c r="B247" s="20" t="s">
        <v>556</v>
      </c>
      <c r="C247" s="20" t="s">
        <v>557</v>
      </c>
      <c r="D247" s="17" t="s">
        <v>558</v>
      </c>
      <c r="E247" s="17" t="s">
        <v>543</v>
      </c>
      <c r="F247" s="17" t="s">
        <v>18</v>
      </c>
      <c r="G247" s="18" t="s">
        <v>559</v>
      </c>
    </row>
    <row r="248" ht="15.6" customHeight="1" spans="1:7">
      <c r="A248" s="19"/>
      <c r="B248" s="20"/>
      <c r="C248" s="20"/>
      <c r="D248" s="17" t="s">
        <v>560</v>
      </c>
      <c r="E248" s="17" t="s">
        <v>26</v>
      </c>
      <c r="F248" s="17" t="s">
        <v>18</v>
      </c>
      <c r="G248" s="18" t="s">
        <v>561</v>
      </c>
    </row>
    <row r="249" ht="15.6" customHeight="1" spans="1:7">
      <c r="A249" s="19"/>
      <c r="B249" s="20"/>
      <c r="C249" s="20"/>
      <c r="D249" s="17" t="s">
        <v>562</v>
      </c>
      <c r="E249" s="17" t="s">
        <v>26</v>
      </c>
      <c r="F249" s="17" t="s">
        <v>18</v>
      </c>
      <c r="G249" s="18" t="s">
        <v>563</v>
      </c>
    </row>
    <row r="250" ht="15.6" customHeight="1" spans="1:7">
      <c r="A250" s="19">
        <v>37</v>
      </c>
      <c r="B250" s="20" t="s">
        <v>564</v>
      </c>
      <c r="C250" s="20" t="s">
        <v>565</v>
      </c>
      <c r="D250" s="17" t="s">
        <v>447</v>
      </c>
      <c r="E250" s="17" t="s">
        <v>10</v>
      </c>
      <c r="F250" s="17" t="s">
        <v>566</v>
      </c>
      <c r="G250" s="18" t="s">
        <v>567</v>
      </c>
    </row>
    <row r="251" ht="15.6" customHeight="1" spans="1:7">
      <c r="A251" s="19"/>
      <c r="B251" s="20"/>
      <c r="C251" s="20"/>
      <c r="D251" s="17" t="s">
        <v>568</v>
      </c>
      <c r="E251" s="17" t="s">
        <v>10</v>
      </c>
      <c r="F251" s="17" t="s">
        <v>569</v>
      </c>
      <c r="G251" s="18" t="s">
        <v>570</v>
      </c>
    </row>
    <row r="252" ht="15.6" customHeight="1" spans="1:7">
      <c r="A252" s="19">
        <v>38</v>
      </c>
      <c r="B252" s="36" t="s">
        <v>571</v>
      </c>
      <c r="C252" s="20" t="s">
        <v>572</v>
      </c>
      <c r="D252" s="17" t="s">
        <v>573</v>
      </c>
      <c r="E252" s="17" t="s">
        <v>461</v>
      </c>
      <c r="F252" s="17" t="s">
        <v>18</v>
      </c>
      <c r="G252" s="18" t="s">
        <v>574</v>
      </c>
    </row>
    <row r="253" ht="15.6" customHeight="1" spans="1:7">
      <c r="A253" s="19"/>
      <c r="B253" s="36"/>
      <c r="C253" s="20"/>
      <c r="D253" s="17" t="s">
        <v>575</v>
      </c>
      <c r="E253" s="17" t="s">
        <v>576</v>
      </c>
      <c r="F253" s="17" t="s">
        <v>18</v>
      </c>
      <c r="G253" s="18" t="s">
        <v>577</v>
      </c>
    </row>
    <row r="254" ht="15.6" customHeight="1" spans="1:7">
      <c r="A254" s="19"/>
      <c r="B254" s="36"/>
      <c r="C254" s="20"/>
      <c r="D254" s="17" t="s">
        <v>578</v>
      </c>
      <c r="E254" s="17" t="s">
        <v>576</v>
      </c>
      <c r="F254" s="17" t="s">
        <v>18</v>
      </c>
      <c r="G254" s="18" t="s">
        <v>579</v>
      </c>
    </row>
    <row r="255" ht="15.6" customHeight="1" spans="1:7">
      <c r="A255" s="19"/>
      <c r="B255" s="36"/>
      <c r="C255" s="20"/>
      <c r="D255" s="17" t="s">
        <v>580</v>
      </c>
      <c r="E255" s="17" t="s">
        <v>576</v>
      </c>
      <c r="F255" s="17" t="s">
        <v>18</v>
      </c>
      <c r="G255" s="18" t="s">
        <v>581</v>
      </c>
    </row>
    <row r="256" ht="15.6" customHeight="1" spans="1:7">
      <c r="A256" s="19"/>
      <c r="B256" s="36"/>
      <c r="C256" s="20"/>
      <c r="D256" s="17" t="s">
        <v>582</v>
      </c>
      <c r="E256" s="17" t="s">
        <v>576</v>
      </c>
      <c r="F256" s="17" t="s">
        <v>18</v>
      </c>
      <c r="G256" s="18" t="s">
        <v>583</v>
      </c>
    </row>
    <row r="257" ht="15.6" customHeight="1" spans="1:7">
      <c r="A257" s="19">
        <v>39</v>
      </c>
      <c r="B257" s="20" t="s">
        <v>584</v>
      </c>
      <c r="C257" s="20" t="s">
        <v>585</v>
      </c>
      <c r="D257" s="17" t="s">
        <v>586</v>
      </c>
      <c r="E257" s="17" t="s">
        <v>543</v>
      </c>
      <c r="F257" s="17" t="s">
        <v>115</v>
      </c>
      <c r="G257" s="18" t="s">
        <v>587</v>
      </c>
    </row>
    <row r="258" ht="15.6" customHeight="1" spans="1:7">
      <c r="A258" s="19"/>
      <c r="B258" s="20"/>
      <c r="C258" s="20"/>
      <c r="D258" s="17" t="s">
        <v>588</v>
      </c>
      <c r="E258" s="17" t="s">
        <v>35</v>
      </c>
      <c r="F258" s="17" t="s">
        <v>115</v>
      </c>
      <c r="G258" s="18" t="s">
        <v>589</v>
      </c>
    </row>
    <row r="259" ht="15.6" customHeight="1" spans="1:7">
      <c r="A259" s="19"/>
      <c r="B259" s="20"/>
      <c r="C259" s="20"/>
      <c r="D259" s="17" t="s">
        <v>590</v>
      </c>
      <c r="E259" s="17" t="s">
        <v>35</v>
      </c>
      <c r="F259" s="17" t="s">
        <v>115</v>
      </c>
      <c r="G259" s="18" t="s">
        <v>591</v>
      </c>
    </row>
    <row r="260" ht="15.6" customHeight="1" spans="1:7">
      <c r="A260" s="19"/>
      <c r="B260" s="20"/>
      <c r="C260" s="20"/>
      <c r="D260" s="17" t="s">
        <v>592</v>
      </c>
      <c r="E260" s="17" t="s">
        <v>35</v>
      </c>
      <c r="F260" s="17" t="s">
        <v>115</v>
      </c>
      <c r="G260" s="18" t="s">
        <v>593</v>
      </c>
    </row>
    <row r="261" ht="15.6" customHeight="1" spans="1:7">
      <c r="A261" s="19">
        <v>40</v>
      </c>
      <c r="B261" s="20" t="s">
        <v>594</v>
      </c>
      <c r="C261" s="36" t="s">
        <v>595</v>
      </c>
      <c r="D261" s="17" t="s">
        <v>596</v>
      </c>
      <c r="E261" s="17" t="s">
        <v>597</v>
      </c>
      <c r="F261" s="17" t="s">
        <v>598</v>
      </c>
      <c r="G261" s="18" t="s">
        <v>599</v>
      </c>
    </row>
    <row r="262" ht="15.6" customHeight="1" spans="1:7">
      <c r="A262" s="19"/>
      <c r="B262" s="20"/>
      <c r="C262" s="36"/>
      <c r="D262" s="17" t="s">
        <v>600</v>
      </c>
      <c r="E262" s="17" t="s">
        <v>26</v>
      </c>
      <c r="F262" s="17" t="s">
        <v>361</v>
      </c>
      <c r="G262" s="18" t="s">
        <v>601</v>
      </c>
    </row>
    <row r="263" ht="15.6" customHeight="1" spans="1:7">
      <c r="A263" s="19"/>
      <c r="B263" s="20"/>
      <c r="C263" s="36"/>
      <c r="D263" s="17" t="s">
        <v>602</v>
      </c>
      <c r="E263" s="17" t="s">
        <v>461</v>
      </c>
      <c r="F263" s="17" t="s">
        <v>603</v>
      </c>
      <c r="G263" s="18" t="s">
        <v>604</v>
      </c>
    </row>
    <row r="264" ht="15.6" customHeight="1" spans="1:7">
      <c r="A264" s="19"/>
      <c r="B264" s="20"/>
      <c r="C264" s="36"/>
      <c r="D264" s="17" t="s">
        <v>605</v>
      </c>
      <c r="E264" s="17" t="s">
        <v>606</v>
      </c>
      <c r="F264" s="17" t="s">
        <v>607</v>
      </c>
      <c r="G264" s="18" t="s">
        <v>608</v>
      </c>
    </row>
    <row r="265" ht="15.6" customHeight="1" spans="1:7">
      <c r="A265" s="19"/>
      <c r="B265" s="20"/>
      <c r="C265" s="36"/>
      <c r="D265" s="17" t="s">
        <v>609</v>
      </c>
      <c r="E265" s="17" t="s">
        <v>543</v>
      </c>
      <c r="F265" s="17" t="s">
        <v>610</v>
      </c>
      <c r="G265" s="18" t="s">
        <v>611</v>
      </c>
    </row>
    <row r="266" ht="15.6" customHeight="1" spans="1:7">
      <c r="A266" s="19"/>
      <c r="B266" s="20"/>
      <c r="C266" s="36"/>
      <c r="D266" s="17" t="s">
        <v>612</v>
      </c>
      <c r="E266" s="17" t="s">
        <v>507</v>
      </c>
      <c r="F266" s="17" t="s">
        <v>62</v>
      </c>
      <c r="G266" s="18" t="s">
        <v>613</v>
      </c>
    </row>
    <row r="267" ht="15.6" customHeight="1" spans="1:7">
      <c r="A267" s="19"/>
      <c r="B267" s="20"/>
      <c r="C267" s="36"/>
      <c r="D267" s="17" t="s">
        <v>614</v>
      </c>
      <c r="E267" s="17" t="s">
        <v>597</v>
      </c>
      <c r="F267" s="17" t="s">
        <v>406</v>
      </c>
      <c r="G267" s="18" t="s">
        <v>615</v>
      </c>
    </row>
    <row r="268" ht="15.6" customHeight="1" spans="1:7">
      <c r="A268" s="19">
        <v>41</v>
      </c>
      <c r="B268" s="36" t="s">
        <v>616</v>
      </c>
      <c r="C268" s="36" t="s">
        <v>617</v>
      </c>
      <c r="D268" s="17" t="s">
        <v>144</v>
      </c>
      <c r="E268" s="17" t="s">
        <v>26</v>
      </c>
      <c r="F268" s="17" t="s">
        <v>18</v>
      </c>
      <c r="G268" s="18" t="s">
        <v>618</v>
      </c>
    </row>
    <row r="269" ht="15.6" customHeight="1" spans="1:7">
      <c r="A269" s="19"/>
      <c r="B269" s="36"/>
      <c r="C269" s="36"/>
      <c r="D269" s="17" t="s">
        <v>619</v>
      </c>
      <c r="E269" s="17" t="s">
        <v>507</v>
      </c>
      <c r="F269" s="17" t="s">
        <v>18</v>
      </c>
      <c r="G269" s="18" t="s">
        <v>618</v>
      </c>
    </row>
    <row r="270" ht="15.6" customHeight="1" spans="1:7">
      <c r="A270" s="19"/>
      <c r="B270" s="36"/>
      <c r="C270" s="36"/>
      <c r="D270" s="17" t="s">
        <v>620</v>
      </c>
      <c r="E270" s="17" t="s">
        <v>10</v>
      </c>
      <c r="F270" s="17" t="s">
        <v>18</v>
      </c>
      <c r="G270" s="18" t="s">
        <v>621</v>
      </c>
    </row>
    <row r="271" ht="15.6" customHeight="1" spans="1:7">
      <c r="A271" s="19">
        <v>42</v>
      </c>
      <c r="B271" s="20" t="s">
        <v>622</v>
      </c>
      <c r="C271" s="20" t="s">
        <v>623</v>
      </c>
      <c r="D271" s="17" t="s">
        <v>624</v>
      </c>
      <c r="E271" s="17" t="s">
        <v>35</v>
      </c>
      <c r="F271" s="17" t="s">
        <v>18</v>
      </c>
      <c r="G271" s="18" t="s">
        <v>625</v>
      </c>
    </row>
    <row r="272" ht="15.6" customHeight="1" spans="1:7">
      <c r="A272" s="19"/>
      <c r="B272" s="20"/>
      <c r="C272" s="20"/>
      <c r="D272" s="17" t="s">
        <v>626</v>
      </c>
      <c r="E272" s="17" t="s">
        <v>14</v>
      </c>
      <c r="F272" s="17" t="s">
        <v>627</v>
      </c>
      <c r="G272" s="18" t="s">
        <v>628</v>
      </c>
    </row>
    <row r="273" ht="15.6" customHeight="1" spans="1:7">
      <c r="A273" s="19"/>
      <c r="B273" s="20"/>
      <c r="C273" s="20"/>
      <c r="D273" s="17" t="s">
        <v>629</v>
      </c>
      <c r="E273" s="17" t="s">
        <v>14</v>
      </c>
      <c r="F273" s="17" t="s">
        <v>627</v>
      </c>
      <c r="G273" s="37" t="s">
        <v>628</v>
      </c>
    </row>
    <row r="274" ht="15.6" customHeight="1" spans="1:7">
      <c r="A274" s="38">
        <v>43</v>
      </c>
      <c r="B274" s="16" t="s">
        <v>630</v>
      </c>
      <c r="C274" s="16" t="s">
        <v>631</v>
      </c>
      <c r="D274" s="17" t="s">
        <v>632</v>
      </c>
      <c r="E274" s="17" t="s">
        <v>10</v>
      </c>
      <c r="F274" s="17" t="s">
        <v>410</v>
      </c>
      <c r="G274" s="18" t="s">
        <v>633</v>
      </c>
    </row>
    <row r="275" ht="15.6" customHeight="1" spans="1:7">
      <c r="A275" s="14"/>
      <c r="B275" s="16"/>
      <c r="C275" s="16"/>
      <c r="D275" s="17" t="s">
        <v>634</v>
      </c>
      <c r="E275" s="17" t="s">
        <v>10</v>
      </c>
      <c r="F275" s="17" t="s">
        <v>410</v>
      </c>
      <c r="G275" s="18" t="s">
        <v>635</v>
      </c>
    </row>
    <row r="276" ht="15.6" customHeight="1" spans="1:7">
      <c r="A276" s="14"/>
      <c r="B276" s="16"/>
      <c r="C276" s="16"/>
      <c r="D276" s="17" t="s">
        <v>636</v>
      </c>
      <c r="E276" s="17" t="s">
        <v>35</v>
      </c>
      <c r="F276" s="17" t="s">
        <v>112</v>
      </c>
      <c r="G276" s="18" t="s">
        <v>637</v>
      </c>
    </row>
    <row r="277" ht="15.6" customHeight="1" spans="1:7">
      <c r="A277" s="38">
        <v>44</v>
      </c>
      <c r="B277" s="16" t="s">
        <v>638</v>
      </c>
      <c r="C277" s="14" t="s">
        <v>639</v>
      </c>
      <c r="D277" s="17" t="s">
        <v>640</v>
      </c>
      <c r="E277" s="17" t="s">
        <v>507</v>
      </c>
      <c r="F277" s="17" t="s">
        <v>159</v>
      </c>
      <c r="G277" s="18" t="s">
        <v>641</v>
      </c>
    </row>
    <row r="278" ht="15.6" customHeight="1" spans="1:7">
      <c r="A278" s="14"/>
      <c r="B278" s="16"/>
      <c r="C278" s="14"/>
      <c r="D278" s="17" t="s">
        <v>642</v>
      </c>
      <c r="E278" s="17" t="s">
        <v>35</v>
      </c>
      <c r="F278" s="17" t="s">
        <v>643</v>
      </c>
      <c r="G278" s="18" t="s">
        <v>644</v>
      </c>
    </row>
    <row r="279" ht="15.6" customHeight="1" spans="1:7">
      <c r="A279" s="14"/>
      <c r="B279" s="16"/>
      <c r="C279" s="14"/>
      <c r="D279" s="17" t="s">
        <v>645</v>
      </c>
      <c r="E279" s="17" t="s">
        <v>543</v>
      </c>
      <c r="F279" s="17" t="s">
        <v>646</v>
      </c>
      <c r="G279" s="18" t="s">
        <v>647</v>
      </c>
    </row>
    <row r="280" ht="15.6" customHeight="1" spans="1:7">
      <c r="A280" s="14">
        <v>45</v>
      </c>
      <c r="B280" s="16" t="s">
        <v>648</v>
      </c>
      <c r="C280" s="16" t="s">
        <v>649</v>
      </c>
      <c r="D280" s="17" t="s">
        <v>542</v>
      </c>
      <c r="E280" s="17" t="s">
        <v>543</v>
      </c>
      <c r="F280" s="17" t="s">
        <v>650</v>
      </c>
      <c r="G280" s="18" t="s">
        <v>651</v>
      </c>
    </row>
    <row r="281" ht="15.6" customHeight="1" spans="1:7">
      <c r="A281" s="14"/>
      <c r="B281" s="16"/>
      <c r="C281" s="16"/>
      <c r="D281" s="17" t="s">
        <v>652</v>
      </c>
      <c r="E281" s="17" t="s">
        <v>14</v>
      </c>
      <c r="F281" s="17" t="s">
        <v>278</v>
      </c>
      <c r="G281" s="18" t="s">
        <v>653</v>
      </c>
    </row>
    <row r="282" ht="15.6" customHeight="1" spans="1:7">
      <c r="A282" s="14"/>
      <c r="B282" s="16"/>
      <c r="C282" s="16"/>
      <c r="D282" s="17" t="s">
        <v>654</v>
      </c>
      <c r="E282" s="17" t="s">
        <v>543</v>
      </c>
      <c r="F282" s="17" t="s">
        <v>655</v>
      </c>
      <c r="G282" s="18" t="s">
        <v>656</v>
      </c>
    </row>
    <row r="283" ht="15.6" customHeight="1" spans="1:7">
      <c r="A283" s="14"/>
      <c r="B283" s="16"/>
      <c r="C283" s="16"/>
      <c r="D283" s="17" t="s">
        <v>657</v>
      </c>
      <c r="E283" s="17" t="s">
        <v>543</v>
      </c>
      <c r="F283" s="17" t="s">
        <v>278</v>
      </c>
      <c r="G283" s="18" t="s">
        <v>658</v>
      </c>
    </row>
    <row r="284" ht="15.6" customHeight="1" spans="1:7">
      <c r="A284" s="14">
        <v>46</v>
      </c>
      <c r="B284" s="16" t="s">
        <v>659</v>
      </c>
      <c r="C284" s="28" t="s">
        <v>660</v>
      </c>
      <c r="D284" s="17" t="s">
        <v>661</v>
      </c>
      <c r="E284" s="17" t="s">
        <v>35</v>
      </c>
      <c r="F284" s="25" t="s">
        <v>18</v>
      </c>
      <c r="G284" s="18" t="s">
        <v>662</v>
      </c>
    </row>
    <row r="285" ht="15.6" customHeight="1" spans="1:7">
      <c r="A285" s="14"/>
      <c r="B285" s="16"/>
      <c r="C285" s="28"/>
      <c r="D285" s="17" t="s">
        <v>663</v>
      </c>
      <c r="E285" s="17" t="s">
        <v>35</v>
      </c>
      <c r="F285" s="17" t="s">
        <v>54</v>
      </c>
      <c r="G285" s="18" t="s">
        <v>664</v>
      </c>
    </row>
    <row r="286" ht="15.6" customHeight="1" spans="1:7">
      <c r="A286" s="14"/>
      <c r="B286" s="16"/>
      <c r="C286" s="28"/>
      <c r="D286" s="17" t="s">
        <v>665</v>
      </c>
      <c r="E286" s="17" t="s">
        <v>35</v>
      </c>
      <c r="F286" s="17" t="s">
        <v>11</v>
      </c>
      <c r="G286" s="18" t="s">
        <v>666</v>
      </c>
    </row>
    <row r="287" ht="15.6" customHeight="1" spans="1:7">
      <c r="A287" s="14">
        <v>47</v>
      </c>
      <c r="B287" s="16" t="s">
        <v>667</v>
      </c>
      <c r="C287" s="16" t="s">
        <v>668</v>
      </c>
      <c r="D287" s="17" t="s">
        <v>592</v>
      </c>
      <c r="E287" s="17" t="s">
        <v>543</v>
      </c>
      <c r="F287" s="17" t="s">
        <v>669</v>
      </c>
      <c r="G287" s="18" t="s">
        <v>670</v>
      </c>
    </row>
    <row r="288" ht="15.6" customHeight="1" spans="1:7">
      <c r="A288" s="14"/>
      <c r="B288" s="16"/>
      <c r="C288" s="16"/>
      <c r="D288" s="17" t="s">
        <v>149</v>
      </c>
      <c r="E288" s="17" t="s">
        <v>543</v>
      </c>
      <c r="F288" s="17" t="s">
        <v>115</v>
      </c>
      <c r="G288" s="18" t="s">
        <v>671</v>
      </c>
    </row>
    <row r="289" ht="15.6" customHeight="1" spans="1:7">
      <c r="A289" s="14"/>
      <c r="B289" s="16"/>
      <c r="C289" s="16"/>
      <c r="D289" s="17" t="s">
        <v>672</v>
      </c>
      <c r="E289" s="17" t="s">
        <v>543</v>
      </c>
      <c r="F289" s="17" t="s">
        <v>673</v>
      </c>
      <c r="G289" s="18" t="s">
        <v>674</v>
      </c>
    </row>
    <row r="290" ht="15.6" customHeight="1" spans="1:7">
      <c r="A290" s="14"/>
      <c r="B290" s="16"/>
      <c r="C290" s="16"/>
      <c r="D290" s="17" t="s">
        <v>675</v>
      </c>
      <c r="E290" s="17" t="s">
        <v>543</v>
      </c>
      <c r="F290" s="17" t="s">
        <v>115</v>
      </c>
      <c r="G290" s="18" t="s">
        <v>676</v>
      </c>
    </row>
    <row r="291" ht="15.6" customHeight="1" spans="1:7">
      <c r="A291" s="14">
        <v>48</v>
      </c>
      <c r="B291" s="16" t="s">
        <v>677</v>
      </c>
      <c r="C291" s="16" t="s">
        <v>678</v>
      </c>
      <c r="D291" s="17" t="s">
        <v>679</v>
      </c>
      <c r="E291" s="17" t="s">
        <v>35</v>
      </c>
      <c r="F291" s="17" t="s">
        <v>18</v>
      </c>
      <c r="G291" s="18" t="s">
        <v>680</v>
      </c>
    </row>
    <row r="292" ht="15.6" customHeight="1" spans="1:7">
      <c r="A292" s="14"/>
      <c r="B292" s="16"/>
      <c r="C292" s="16"/>
      <c r="D292" s="17" t="s">
        <v>681</v>
      </c>
      <c r="E292" s="17" t="s">
        <v>35</v>
      </c>
      <c r="F292" s="17" t="s">
        <v>18</v>
      </c>
      <c r="G292" s="18" t="s">
        <v>682</v>
      </c>
    </row>
    <row r="293" ht="15.6" customHeight="1" spans="1:7">
      <c r="A293" s="14"/>
      <c r="B293" s="16"/>
      <c r="C293" s="16"/>
      <c r="D293" s="17" t="s">
        <v>427</v>
      </c>
      <c r="E293" s="17" t="s">
        <v>14</v>
      </c>
      <c r="F293" s="17" t="s">
        <v>18</v>
      </c>
      <c r="G293" s="18" t="s">
        <v>683</v>
      </c>
    </row>
    <row r="294" ht="15.6" customHeight="1" spans="1:7">
      <c r="A294" s="14"/>
      <c r="B294" s="16"/>
      <c r="C294" s="16"/>
      <c r="D294" s="17" t="s">
        <v>684</v>
      </c>
      <c r="E294" s="17" t="s">
        <v>10</v>
      </c>
      <c r="F294" s="17" t="s">
        <v>18</v>
      </c>
      <c r="G294" s="18" t="s">
        <v>685</v>
      </c>
    </row>
    <row r="295" ht="15.6" customHeight="1" spans="1:7">
      <c r="A295" s="14"/>
      <c r="B295" s="16"/>
      <c r="C295" s="16"/>
      <c r="D295" s="17" t="s">
        <v>138</v>
      </c>
      <c r="E295" s="17" t="s">
        <v>10</v>
      </c>
      <c r="F295" s="17" t="s">
        <v>18</v>
      </c>
      <c r="G295" s="18" t="s">
        <v>686</v>
      </c>
    </row>
    <row r="296" ht="15.6" customHeight="1" spans="1:7">
      <c r="A296" s="14"/>
      <c r="B296" s="16"/>
      <c r="C296" s="16"/>
      <c r="D296" s="17" t="s">
        <v>596</v>
      </c>
      <c r="E296" s="17" t="s">
        <v>14</v>
      </c>
      <c r="F296" s="17" t="s">
        <v>18</v>
      </c>
      <c r="G296" s="18" t="s">
        <v>687</v>
      </c>
    </row>
    <row r="297" ht="15.6" customHeight="1" spans="1:7">
      <c r="A297" s="14">
        <v>49</v>
      </c>
      <c r="B297" s="16" t="s">
        <v>688</v>
      </c>
      <c r="C297" s="16" t="s">
        <v>689</v>
      </c>
      <c r="D297" s="17" t="s">
        <v>690</v>
      </c>
      <c r="E297" s="17" t="s">
        <v>35</v>
      </c>
      <c r="F297" s="17" t="s">
        <v>691</v>
      </c>
      <c r="G297" s="18" t="s">
        <v>692</v>
      </c>
    </row>
    <row r="298" ht="15.6" customHeight="1" spans="1:7">
      <c r="A298" s="14"/>
      <c r="B298" s="16"/>
      <c r="C298" s="16"/>
      <c r="D298" s="17" t="s">
        <v>693</v>
      </c>
      <c r="E298" s="17" t="s">
        <v>35</v>
      </c>
      <c r="F298" s="17" t="s">
        <v>691</v>
      </c>
      <c r="G298" s="18" t="s">
        <v>694</v>
      </c>
    </row>
    <row r="299" ht="15.6" customHeight="1" spans="1:7">
      <c r="A299" s="14"/>
      <c r="B299" s="16"/>
      <c r="C299" s="16"/>
      <c r="D299" s="17" t="s">
        <v>270</v>
      </c>
      <c r="E299" s="17" t="s">
        <v>35</v>
      </c>
      <c r="F299" s="17" t="s">
        <v>691</v>
      </c>
      <c r="G299" s="18" t="s">
        <v>695</v>
      </c>
    </row>
    <row r="300" ht="15.6" customHeight="1" spans="1:7">
      <c r="A300" s="14"/>
      <c r="B300" s="16"/>
      <c r="C300" s="16"/>
      <c r="D300" s="17" t="s">
        <v>696</v>
      </c>
      <c r="E300" s="17" t="s">
        <v>35</v>
      </c>
      <c r="F300" s="17" t="s">
        <v>691</v>
      </c>
      <c r="G300" s="18" t="s">
        <v>694</v>
      </c>
    </row>
    <row r="301" ht="15.6" customHeight="1" spans="1:7">
      <c r="A301" s="14"/>
      <c r="B301" s="16"/>
      <c r="C301" s="16"/>
      <c r="D301" s="17" t="s">
        <v>697</v>
      </c>
      <c r="E301" s="17" t="s">
        <v>35</v>
      </c>
      <c r="F301" s="17" t="s">
        <v>691</v>
      </c>
      <c r="G301" s="18" t="s">
        <v>698</v>
      </c>
    </row>
    <row r="302" ht="15.6" customHeight="1" spans="1:7">
      <c r="A302" s="14"/>
      <c r="B302" s="16"/>
      <c r="C302" s="16"/>
      <c r="D302" s="17" t="s">
        <v>699</v>
      </c>
      <c r="E302" s="17" t="s">
        <v>35</v>
      </c>
      <c r="F302" s="17" t="s">
        <v>71</v>
      </c>
      <c r="G302" s="18" t="s">
        <v>700</v>
      </c>
    </row>
    <row r="303" ht="15.6" customHeight="1" spans="1:7">
      <c r="A303" s="14"/>
      <c r="B303" s="16"/>
      <c r="C303" s="16"/>
      <c r="D303" s="17" t="s">
        <v>701</v>
      </c>
      <c r="E303" s="17" t="s">
        <v>10</v>
      </c>
      <c r="F303" s="17" t="s">
        <v>71</v>
      </c>
      <c r="G303" s="18" t="s">
        <v>702</v>
      </c>
    </row>
    <row r="304" ht="15.6" customHeight="1" spans="1:7">
      <c r="A304" s="14"/>
      <c r="B304" s="16"/>
      <c r="C304" s="16"/>
      <c r="D304" s="17" t="s">
        <v>401</v>
      </c>
      <c r="E304" s="17" t="s">
        <v>10</v>
      </c>
      <c r="F304" s="17" t="s">
        <v>71</v>
      </c>
      <c r="G304" s="18" t="s">
        <v>702</v>
      </c>
    </row>
    <row r="305" ht="15.6" customHeight="1" spans="1:7">
      <c r="A305" s="14"/>
      <c r="B305" s="16"/>
      <c r="C305" s="16"/>
      <c r="D305" s="17" t="s">
        <v>242</v>
      </c>
      <c r="E305" s="17" t="s">
        <v>10</v>
      </c>
      <c r="F305" s="17" t="s">
        <v>71</v>
      </c>
      <c r="G305" s="18" t="s">
        <v>702</v>
      </c>
    </row>
    <row r="306" ht="15.6" customHeight="1" spans="1:7">
      <c r="A306" s="14"/>
      <c r="B306" s="16"/>
      <c r="C306" s="16"/>
      <c r="D306" s="17" t="s">
        <v>703</v>
      </c>
      <c r="E306" s="17" t="s">
        <v>35</v>
      </c>
      <c r="F306" s="17" t="s">
        <v>71</v>
      </c>
      <c r="G306" s="18" t="s">
        <v>704</v>
      </c>
    </row>
    <row r="307" ht="15.6" customHeight="1" spans="1:7">
      <c r="A307" s="14"/>
      <c r="B307" s="16"/>
      <c r="C307" s="16"/>
      <c r="D307" s="17" t="s">
        <v>705</v>
      </c>
      <c r="E307" s="17" t="s">
        <v>706</v>
      </c>
      <c r="F307" s="17" t="s">
        <v>18</v>
      </c>
      <c r="G307" s="18" t="s">
        <v>707</v>
      </c>
    </row>
    <row r="308" ht="15.6" customHeight="1" spans="1:7">
      <c r="A308" s="14">
        <v>50</v>
      </c>
      <c r="B308" s="16" t="s">
        <v>708</v>
      </c>
      <c r="C308" s="16" t="s">
        <v>709</v>
      </c>
      <c r="D308" s="17" t="s">
        <v>710</v>
      </c>
      <c r="E308" s="17" t="s">
        <v>26</v>
      </c>
      <c r="F308" s="17" t="s">
        <v>71</v>
      </c>
      <c r="G308" s="18" t="s">
        <v>711</v>
      </c>
    </row>
    <row r="309" ht="15.6" customHeight="1" spans="1:7">
      <c r="A309" s="14"/>
      <c r="B309" s="16"/>
      <c r="C309" s="16"/>
      <c r="D309" s="17" t="s">
        <v>596</v>
      </c>
      <c r="E309" s="17" t="s">
        <v>26</v>
      </c>
      <c r="F309" s="17" t="s">
        <v>109</v>
      </c>
      <c r="G309" s="18" t="s">
        <v>712</v>
      </c>
    </row>
    <row r="310" ht="15.6" customHeight="1" spans="1:7">
      <c r="A310" s="14">
        <v>51</v>
      </c>
      <c r="B310" s="16" t="s">
        <v>713</v>
      </c>
      <c r="C310" s="16" t="s">
        <v>714</v>
      </c>
      <c r="D310" s="17" t="s">
        <v>715</v>
      </c>
      <c r="E310" s="17" t="s">
        <v>543</v>
      </c>
      <c r="F310" s="17" t="s">
        <v>18</v>
      </c>
      <c r="G310" s="18" t="s">
        <v>716</v>
      </c>
    </row>
    <row r="311" ht="15.6" customHeight="1" spans="1:7">
      <c r="A311" s="14"/>
      <c r="B311" s="16"/>
      <c r="C311" s="16"/>
      <c r="D311" s="17" t="s">
        <v>717</v>
      </c>
      <c r="E311" s="17" t="s">
        <v>10</v>
      </c>
      <c r="F311" s="17" t="s">
        <v>18</v>
      </c>
      <c r="G311" s="18" t="s">
        <v>718</v>
      </c>
    </row>
    <row r="312" ht="15.6" customHeight="1" spans="1:7">
      <c r="A312" s="14">
        <v>52</v>
      </c>
      <c r="B312" s="16" t="s">
        <v>719</v>
      </c>
      <c r="C312" s="16" t="s">
        <v>720</v>
      </c>
      <c r="D312" s="17" t="s">
        <v>721</v>
      </c>
      <c r="E312" s="17" t="s">
        <v>722</v>
      </c>
      <c r="F312" s="17" t="s">
        <v>723</v>
      </c>
      <c r="G312" s="18" t="s">
        <v>724</v>
      </c>
    </row>
    <row r="313" ht="15.6" customHeight="1" spans="1:7">
      <c r="A313" s="14"/>
      <c r="B313" s="16"/>
      <c r="C313" s="16"/>
      <c r="D313" s="17" t="s">
        <v>389</v>
      </c>
      <c r="E313" s="17" t="s">
        <v>35</v>
      </c>
      <c r="F313" s="17" t="s">
        <v>725</v>
      </c>
      <c r="G313" s="18" t="s">
        <v>726</v>
      </c>
    </row>
    <row r="314" ht="15.6" customHeight="1" spans="1:7">
      <c r="A314" s="38">
        <v>53</v>
      </c>
      <c r="B314" s="16" t="s">
        <v>727</v>
      </c>
      <c r="C314" s="16" t="s">
        <v>728</v>
      </c>
      <c r="D314" s="17" t="s">
        <v>729</v>
      </c>
      <c r="E314" s="17" t="s">
        <v>35</v>
      </c>
      <c r="F314" s="17" t="s">
        <v>730</v>
      </c>
      <c r="G314" s="18" t="s">
        <v>731</v>
      </c>
    </row>
    <row r="315" ht="15.6" customHeight="1" spans="1:7">
      <c r="A315" s="14"/>
      <c r="B315" s="16"/>
      <c r="C315" s="16"/>
      <c r="D315" s="17" t="s">
        <v>729</v>
      </c>
      <c r="E315" s="17" t="s">
        <v>35</v>
      </c>
      <c r="F315" s="17" t="s">
        <v>730</v>
      </c>
      <c r="G315" s="18" t="s">
        <v>732</v>
      </c>
    </row>
    <row r="316" ht="15.6" customHeight="1" spans="1:7">
      <c r="A316" s="14"/>
      <c r="B316" s="16"/>
      <c r="C316" s="16"/>
      <c r="D316" s="17" t="s">
        <v>729</v>
      </c>
      <c r="E316" s="17" t="s">
        <v>35</v>
      </c>
      <c r="F316" s="17" t="s">
        <v>733</v>
      </c>
      <c r="G316" s="18" t="s">
        <v>734</v>
      </c>
    </row>
    <row r="317" ht="30" customHeight="1" spans="1:7">
      <c r="A317" s="19">
        <v>54</v>
      </c>
      <c r="B317" s="20" t="s">
        <v>735</v>
      </c>
      <c r="C317" s="20" t="s">
        <v>736</v>
      </c>
      <c r="D317" s="17" t="s">
        <v>737</v>
      </c>
      <c r="E317" s="17" t="s">
        <v>458</v>
      </c>
      <c r="F317" s="17" t="s">
        <v>738</v>
      </c>
      <c r="G317" s="18" t="s">
        <v>739</v>
      </c>
    </row>
    <row r="318" ht="15.6" customHeight="1" spans="1:7">
      <c r="A318" s="14">
        <v>55</v>
      </c>
      <c r="B318" s="16" t="s">
        <v>740</v>
      </c>
      <c r="C318" s="14"/>
      <c r="D318" s="17" t="s">
        <v>741</v>
      </c>
      <c r="E318" s="17" t="s">
        <v>543</v>
      </c>
      <c r="F318" s="17" t="s">
        <v>742</v>
      </c>
      <c r="G318" s="18" t="s">
        <v>743</v>
      </c>
    </row>
    <row r="319" ht="15.6" customHeight="1" spans="1:7">
      <c r="A319" s="14"/>
      <c r="B319" s="16"/>
      <c r="C319" s="14"/>
      <c r="D319" s="17" t="s">
        <v>744</v>
      </c>
      <c r="E319" s="17" t="s">
        <v>543</v>
      </c>
      <c r="F319" s="17" t="s">
        <v>742</v>
      </c>
      <c r="G319" s="18" t="s">
        <v>743</v>
      </c>
    </row>
    <row r="320" ht="15.6" customHeight="1" spans="1:7">
      <c r="A320" s="14"/>
      <c r="B320" s="16"/>
      <c r="C320" s="14"/>
      <c r="D320" s="17" t="s">
        <v>84</v>
      </c>
      <c r="E320" s="17" t="s">
        <v>722</v>
      </c>
      <c r="F320" s="17" t="s">
        <v>742</v>
      </c>
      <c r="G320" s="18" t="s">
        <v>745</v>
      </c>
    </row>
    <row r="321" ht="15.6" customHeight="1" spans="1:7">
      <c r="A321" s="14"/>
      <c r="B321" s="16"/>
      <c r="C321" s="14"/>
      <c r="D321" s="17" t="s">
        <v>82</v>
      </c>
      <c r="E321" s="17" t="s">
        <v>746</v>
      </c>
      <c r="F321" s="17" t="s">
        <v>747</v>
      </c>
      <c r="G321" s="18" t="s">
        <v>748</v>
      </c>
    </row>
    <row r="322" ht="15.6" customHeight="1" spans="1:7">
      <c r="A322" s="14">
        <v>56</v>
      </c>
      <c r="B322" s="16" t="s">
        <v>749</v>
      </c>
      <c r="C322" s="16" t="s">
        <v>750</v>
      </c>
      <c r="D322" s="17" t="s">
        <v>138</v>
      </c>
      <c r="E322" s="17" t="s">
        <v>722</v>
      </c>
      <c r="F322" s="17" t="s">
        <v>62</v>
      </c>
      <c r="G322" s="18" t="s">
        <v>751</v>
      </c>
    </row>
    <row r="323" ht="15.6" customHeight="1" spans="1:7">
      <c r="A323" s="14"/>
      <c r="B323" s="16"/>
      <c r="C323" s="16"/>
      <c r="D323" s="17" t="s">
        <v>752</v>
      </c>
      <c r="E323" s="17" t="s">
        <v>14</v>
      </c>
      <c r="F323" s="17" t="s">
        <v>62</v>
      </c>
      <c r="G323" s="18" t="s">
        <v>753</v>
      </c>
    </row>
    <row r="324" ht="15.6" customHeight="1" spans="1:7">
      <c r="A324" s="14"/>
      <c r="B324" s="16"/>
      <c r="C324" s="16"/>
      <c r="D324" s="17" t="s">
        <v>309</v>
      </c>
      <c r="E324" s="17" t="s">
        <v>722</v>
      </c>
      <c r="F324" s="17" t="s">
        <v>27</v>
      </c>
      <c r="G324" s="18" t="s">
        <v>754</v>
      </c>
    </row>
    <row r="325" ht="15.6" customHeight="1" spans="1:7">
      <c r="A325" s="14"/>
      <c r="B325" s="16"/>
      <c r="C325" s="16"/>
      <c r="D325" s="17" t="s">
        <v>316</v>
      </c>
      <c r="E325" s="17" t="s">
        <v>26</v>
      </c>
      <c r="F325" s="17" t="s">
        <v>27</v>
      </c>
      <c r="G325" s="18" t="s">
        <v>755</v>
      </c>
    </row>
    <row r="326" ht="15.6" customHeight="1" spans="1:7">
      <c r="A326" s="14"/>
      <c r="B326" s="16"/>
      <c r="C326" s="16"/>
      <c r="D326" s="17" t="s">
        <v>90</v>
      </c>
      <c r="E326" s="17" t="s">
        <v>722</v>
      </c>
      <c r="F326" s="17" t="s">
        <v>27</v>
      </c>
      <c r="G326" s="18" t="s">
        <v>754</v>
      </c>
    </row>
    <row r="327" ht="15.6" customHeight="1" spans="1:7">
      <c r="A327" s="14"/>
      <c r="B327" s="16"/>
      <c r="C327" s="16"/>
      <c r="D327" s="17" t="s">
        <v>756</v>
      </c>
      <c r="E327" s="17" t="s">
        <v>14</v>
      </c>
      <c r="F327" s="17" t="s">
        <v>27</v>
      </c>
      <c r="G327" s="18" t="s">
        <v>757</v>
      </c>
    </row>
    <row r="328" ht="15.6" customHeight="1" spans="1:7">
      <c r="A328" s="14"/>
      <c r="B328" s="16"/>
      <c r="C328" s="16"/>
      <c r="D328" s="17" t="s">
        <v>758</v>
      </c>
      <c r="E328" s="17" t="s">
        <v>759</v>
      </c>
      <c r="F328" s="24" t="s">
        <v>18</v>
      </c>
      <c r="G328" s="18" t="s">
        <v>760</v>
      </c>
    </row>
    <row r="329" ht="15.6" customHeight="1" spans="1:7">
      <c r="A329" s="14"/>
      <c r="B329" s="16"/>
      <c r="C329" s="16"/>
      <c r="D329" s="17" t="s">
        <v>447</v>
      </c>
      <c r="E329" s="17" t="s">
        <v>761</v>
      </c>
      <c r="F329" s="17" t="s">
        <v>62</v>
      </c>
      <c r="G329" s="18" t="s">
        <v>762</v>
      </c>
    </row>
    <row r="330" ht="15.6" customHeight="1" spans="1:7">
      <c r="A330" s="14"/>
      <c r="B330" s="16"/>
      <c r="C330" s="16"/>
      <c r="D330" s="17" t="s">
        <v>763</v>
      </c>
      <c r="E330" s="17" t="s">
        <v>722</v>
      </c>
      <c r="F330" s="17" t="s">
        <v>62</v>
      </c>
      <c r="G330" s="18" t="s">
        <v>764</v>
      </c>
    </row>
    <row r="331" ht="15.6" customHeight="1" spans="1:7">
      <c r="A331" s="14">
        <v>57</v>
      </c>
      <c r="B331" s="16" t="s">
        <v>765</v>
      </c>
      <c r="C331" s="16" t="s">
        <v>766</v>
      </c>
      <c r="D331" s="17" t="s">
        <v>767</v>
      </c>
      <c r="E331" s="17" t="s">
        <v>10</v>
      </c>
      <c r="F331" s="17" t="s">
        <v>62</v>
      </c>
      <c r="G331" s="18" t="s">
        <v>446</v>
      </c>
    </row>
    <row r="332" ht="15.6" customHeight="1" spans="1:7">
      <c r="A332" s="14"/>
      <c r="B332" s="16"/>
      <c r="C332" s="16"/>
      <c r="D332" s="17" t="s">
        <v>768</v>
      </c>
      <c r="E332" s="17" t="s">
        <v>14</v>
      </c>
      <c r="F332" s="17" t="s">
        <v>54</v>
      </c>
      <c r="G332" s="18" t="s">
        <v>769</v>
      </c>
    </row>
    <row r="333" ht="15.6" customHeight="1" spans="1:7">
      <c r="A333" s="14"/>
      <c r="B333" s="16"/>
      <c r="C333" s="16"/>
      <c r="D333" s="17" t="s">
        <v>770</v>
      </c>
      <c r="E333" s="17" t="s">
        <v>10</v>
      </c>
      <c r="F333" s="17" t="s">
        <v>27</v>
      </c>
      <c r="G333" s="18" t="s">
        <v>771</v>
      </c>
    </row>
    <row r="334" ht="15.6" customHeight="1" spans="1:7">
      <c r="A334" s="14"/>
      <c r="B334" s="16"/>
      <c r="C334" s="16"/>
      <c r="D334" s="17" t="s">
        <v>772</v>
      </c>
      <c r="E334" s="17" t="s">
        <v>35</v>
      </c>
      <c r="F334" s="17" t="s">
        <v>11</v>
      </c>
      <c r="G334" s="18" t="s">
        <v>773</v>
      </c>
    </row>
    <row r="335" ht="15.6" customHeight="1" spans="1:7">
      <c r="A335" s="14"/>
      <c r="B335" s="16"/>
      <c r="C335" s="16"/>
      <c r="D335" s="17" t="s">
        <v>774</v>
      </c>
      <c r="E335" s="17" t="s">
        <v>35</v>
      </c>
      <c r="F335" s="17" t="s">
        <v>11</v>
      </c>
      <c r="G335" s="18" t="s">
        <v>775</v>
      </c>
    </row>
    <row r="336" ht="15.6" customHeight="1" spans="1:7">
      <c r="A336" s="14"/>
      <c r="B336" s="16"/>
      <c r="C336" s="16"/>
      <c r="D336" s="17" t="s">
        <v>776</v>
      </c>
      <c r="E336" s="17" t="s">
        <v>10</v>
      </c>
      <c r="F336" s="17" t="s">
        <v>62</v>
      </c>
      <c r="G336" s="18" t="s">
        <v>777</v>
      </c>
    </row>
    <row r="337" ht="15.6" customHeight="1" spans="1:7">
      <c r="A337" s="14"/>
      <c r="B337" s="16"/>
      <c r="C337" s="16"/>
      <c r="D337" s="17" t="s">
        <v>778</v>
      </c>
      <c r="E337" s="17" t="s">
        <v>35</v>
      </c>
      <c r="F337" s="17" t="s">
        <v>18</v>
      </c>
      <c r="G337" s="18" t="s">
        <v>779</v>
      </c>
    </row>
    <row r="338" ht="15.6" customHeight="1" spans="1:7">
      <c r="A338" s="14"/>
      <c r="B338" s="16"/>
      <c r="C338" s="16"/>
      <c r="D338" s="17" t="s">
        <v>780</v>
      </c>
      <c r="E338" s="17" t="s">
        <v>35</v>
      </c>
      <c r="F338" s="17" t="s">
        <v>18</v>
      </c>
      <c r="G338" s="18" t="s">
        <v>781</v>
      </c>
    </row>
    <row r="339" ht="15.6" customHeight="1" spans="1:7">
      <c r="A339" s="14"/>
      <c r="B339" s="16"/>
      <c r="C339" s="16"/>
      <c r="D339" s="17" t="s">
        <v>782</v>
      </c>
      <c r="E339" s="17" t="s">
        <v>35</v>
      </c>
      <c r="F339" s="17" t="s">
        <v>18</v>
      </c>
      <c r="G339" s="18" t="s">
        <v>783</v>
      </c>
    </row>
    <row r="340" ht="15.6" customHeight="1" spans="1:7">
      <c r="A340" s="14"/>
      <c r="B340" s="16"/>
      <c r="C340" s="16"/>
      <c r="D340" s="17" t="s">
        <v>784</v>
      </c>
      <c r="E340" s="17" t="s">
        <v>35</v>
      </c>
      <c r="F340" s="17" t="s">
        <v>18</v>
      </c>
      <c r="G340" s="18" t="s">
        <v>785</v>
      </c>
    </row>
    <row r="341" ht="15.6" customHeight="1" spans="1:7">
      <c r="A341" s="14"/>
      <c r="B341" s="16"/>
      <c r="C341" s="16"/>
      <c r="D341" s="17" t="s">
        <v>786</v>
      </c>
      <c r="E341" s="17" t="s">
        <v>35</v>
      </c>
      <c r="F341" s="17" t="s">
        <v>18</v>
      </c>
      <c r="G341" s="18" t="s">
        <v>787</v>
      </c>
    </row>
    <row r="342" ht="15.6" customHeight="1" spans="1:7">
      <c r="A342" s="38">
        <v>58</v>
      </c>
      <c r="B342" s="18" t="s">
        <v>788</v>
      </c>
      <c r="C342" s="18" t="s">
        <v>789</v>
      </c>
      <c r="D342" s="17" t="s">
        <v>790</v>
      </c>
      <c r="E342" s="17" t="s">
        <v>222</v>
      </c>
      <c r="F342" s="24" t="s">
        <v>18</v>
      </c>
      <c r="G342" s="18" t="s">
        <v>791</v>
      </c>
    </row>
    <row r="343" ht="15.6" customHeight="1" spans="1:7">
      <c r="A343" s="14"/>
      <c r="B343" s="18"/>
      <c r="C343" s="18"/>
      <c r="D343" s="17" t="s">
        <v>792</v>
      </c>
      <c r="E343" s="17" t="s">
        <v>35</v>
      </c>
      <c r="F343" s="17" t="s">
        <v>18</v>
      </c>
      <c r="G343" s="18" t="s">
        <v>793</v>
      </c>
    </row>
    <row r="344" ht="15.6" customHeight="1" spans="1:7">
      <c r="A344" s="38">
        <v>59</v>
      </c>
      <c r="B344" s="16" t="s">
        <v>794</v>
      </c>
      <c r="C344" s="16" t="s">
        <v>795</v>
      </c>
      <c r="D344" s="17" t="s">
        <v>796</v>
      </c>
      <c r="E344" s="17" t="s">
        <v>507</v>
      </c>
      <c r="F344" s="17" t="s">
        <v>723</v>
      </c>
      <c r="G344" s="18" t="s">
        <v>797</v>
      </c>
    </row>
    <row r="345" ht="15.6" customHeight="1" spans="1:7">
      <c r="A345" s="14"/>
      <c r="B345" s="16"/>
      <c r="C345" s="16"/>
      <c r="D345" s="17" t="s">
        <v>798</v>
      </c>
      <c r="E345" s="17" t="s">
        <v>507</v>
      </c>
      <c r="F345" s="17" t="s">
        <v>723</v>
      </c>
      <c r="G345" s="18" t="s">
        <v>797</v>
      </c>
    </row>
    <row r="346" ht="15.6" customHeight="1" spans="1:7">
      <c r="A346" s="14"/>
      <c r="B346" s="16"/>
      <c r="C346" s="16"/>
      <c r="D346" s="17" t="s">
        <v>799</v>
      </c>
      <c r="E346" s="17" t="s">
        <v>507</v>
      </c>
      <c r="F346" s="17" t="s">
        <v>723</v>
      </c>
      <c r="G346" s="18" t="s">
        <v>797</v>
      </c>
    </row>
    <row r="347" ht="15.6" customHeight="1" spans="1:7">
      <c r="A347" s="14"/>
      <c r="B347" s="16"/>
      <c r="C347" s="16"/>
      <c r="D347" s="17" t="s">
        <v>800</v>
      </c>
      <c r="E347" s="17" t="s">
        <v>507</v>
      </c>
      <c r="F347" s="17" t="s">
        <v>723</v>
      </c>
      <c r="G347" s="18" t="s">
        <v>797</v>
      </c>
    </row>
    <row r="348" ht="15.6" customHeight="1" spans="1:7">
      <c r="A348" s="14"/>
      <c r="B348" s="16"/>
      <c r="C348" s="16"/>
      <c r="D348" s="17" t="s">
        <v>801</v>
      </c>
      <c r="E348" s="17" t="s">
        <v>507</v>
      </c>
      <c r="F348" s="17" t="s">
        <v>54</v>
      </c>
      <c r="G348" s="18" t="s">
        <v>797</v>
      </c>
    </row>
    <row r="349" ht="15.6" customHeight="1" spans="1:7">
      <c r="A349" s="38">
        <v>60</v>
      </c>
      <c r="B349" s="16" t="s">
        <v>802</v>
      </c>
      <c r="C349" s="16" t="s">
        <v>803</v>
      </c>
      <c r="D349" s="17" t="s">
        <v>804</v>
      </c>
      <c r="E349" s="17" t="s">
        <v>10</v>
      </c>
      <c r="F349" s="17" t="s">
        <v>805</v>
      </c>
      <c r="G349" s="18" t="s">
        <v>806</v>
      </c>
    </row>
    <row r="350" ht="15.6" customHeight="1" spans="1:7">
      <c r="A350" s="14"/>
      <c r="B350" s="16"/>
      <c r="C350" s="16"/>
      <c r="D350" s="17" t="s">
        <v>96</v>
      </c>
      <c r="E350" s="17" t="s">
        <v>26</v>
      </c>
      <c r="F350" s="17" t="s">
        <v>807</v>
      </c>
      <c r="G350" s="18" t="s">
        <v>808</v>
      </c>
    </row>
    <row r="351" ht="15.6" customHeight="1" spans="1:7">
      <c r="A351" s="14"/>
      <c r="B351" s="16"/>
      <c r="C351" s="16"/>
      <c r="D351" s="17" t="s">
        <v>78</v>
      </c>
      <c r="E351" s="17" t="s">
        <v>507</v>
      </c>
      <c r="F351" s="17" t="s">
        <v>18</v>
      </c>
      <c r="G351" s="18" t="s">
        <v>809</v>
      </c>
    </row>
    <row r="352" ht="15.6" customHeight="1" spans="1:7">
      <c r="A352" s="14"/>
      <c r="B352" s="16"/>
      <c r="C352" s="16"/>
      <c r="D352" s="17" t="s">
        <v>810</v>
      </c>
      <c r="E352" s="17" t="s">
        <v>35</v>
      </c>
      <c r="F352" s="17" t="s">
        <v>332</v>
      </c>
      <c r="G352" s="18" t="s">
        <v>811</v>
      </c>
    </row>
    <row r="353" ht="15.6" customHeight="1" spans="1:7">
      <c r="A353" s="14"/>
      <c r="B353" s="16"/>
      <c r="C353" s="16"/>
      <c r="D353" s="17" t="s">
        <v>812</v>
      </c>
      <c r="E353" s="17" t="s">
        <v>543</v>
      </c>
      <c r="F353" s="17" t="s">
        <v>813</v>
      </c>
      <c r="G353" s="18" t="s">
        <v>814</v>
      </c>
    </row>
    <row r="354" ht="15.6" customHeight="1" spans="1:7">
      <c r="A354" s="14"/>
      <c r="B354" s="16"/>
      <c r="C354" s="16"/>
      <c r="D354" s="17" t="s">
        <v>815</v>
      </c>
      <c r="E354" s="17" t="s">
        <v>35</v>
      </c>
      <c r="F354" s="17" t="s">
        <v>361</v>
      </c>
      <c r="G354" s="18" t="s">
        <v>816</v>
      </c>
    </row>
    <row r="355" ht="30" customHeight="1" spans="1:7">
      <c r="A355" s="39">
        <v>61</v>
      </c>
      <c r="B355" s="20" t="s">
        <v>817</v>
      </c>
      <c r="C355" s="20" t="s">
        <v>818</v>
      </c>
      <c r="D355" s="17" t="s">
        <v>819</v>
      </c>
      <c r="E355" s="17" t="s">
        <v>26</v>
      </c>
      <c r="F355" s="17" t="s">
        <v>18</v>
      </c>
      <c r="G355" s="18" t="s">
        <v>820</v>
      </c>
    </row>
    <row r="356" ht="15.6" customHeight="1" spans="1:7">
      <c r="A356" s="38">
        <v>62</v>
      </c>
      <c r="B356" s="16" t="s">
        <v>821</v>
      </c>
      <c r="C356" s="16" t="s">
        <v>822</v>
      </c>
      <c r="D356" s="17" t="s">
        <v>531</v>
      </c>
      <c r="E356" s="17" t="s">
        <v>35</v>
      </c>
      <c r="F356" s="17" t="s">
        <v>823</v>
      </c>
      <c r="G356" s="18" t="s">
        <v>824</v>
      </c>
    </row>
    <row r="357" ht="15.6" customHeight="1" spans="1:7">
      <c r="A357" s="14"/>
      <c r="B357" s="16"/>
      <c r="C357" s="16"/>
      <c r="D357" s="17" t="s">
        <v>825</v>
      </c>
      <c r="E357" s="17" t="s">
        <v>35</v>
      </c>
      <c r="F357" s="17" t="s">
        <v>826</v>
      </c>
      <c r="G357" s="18" t="s">
        <v>827</v>
      </c>
    </row>
    <row r="358" ht="15.6" customHeight="1" spans="1:7">
      <c r="A358" s="14"/>
      <c r="B358" s="16"/>
      <c r="C358" s="16"/>
      <c r="D358" s="17" t="s">
        <v>175</v>
      </c>
      <c r="E358" s="17" t="s">
        <v>35</v>
      </c>
      <c r="F358" s="17" t="s">
        <v>103</v>
      </c>
      <c r="G358" s="18" t="s">
        <v>828</v>
      </c>
    </row>
    <row r="359" ht="15.6" customHeight="1" spans="1:7">
      <c r="A359" s="14"/>
      <c r="B359" s="16"/>
      <c r="C359" s="16"/>
      <c r="D359" s="17" t="s">
        <v>96</v>
      </c>
      <c r="E359" s="17" t="s">
        <v>35</v>
      </c>
      <c r="F359" s="17" t="s">
        <v>829</v>
      </c>
      <c r="G359" s="18" t="s">
        <v>830</v>
      </c>
    </row>
    <row r="360" ht="15.6" customHeight="1" spans="1:7">
      <c r="A360" s="38">
        <v>63</v>
      </c>
      <c r="B360" s="16" t="s">
        <v>831</v>
      </c>
      <c r="C360" s="16" t="s">
        <v>832</v>
      </c>
      <c r="D360" s="17" t="s">
        <v>833</v>
      </c>
      <c r="E360" s="17" t="s">
        <v>10</v>
      </c>
      <c r="F360" s="17" t="s">
        <v>834</v>
      </c>
      <c r="G360" s="24" t="s">
        <v>261</v>
      </c>
    </row>
    <row r="361" ht="15.6" customHeight="1" spans="1:7">
      <c r="A361" s="14"/>
      <c r="B361" s="16"/>
      <c r="C361" s="16"/>
      <c r="D361" s="17" t="s">
        <v>835</v>
      </c>
      <c r="E361" s="17" t="s">
        <v>10</v>
      </c>
      <c r="F361" s="17" t="s">
        <v>836</v>
      </c>
      <c r="G361" s="24" t="s">
        <v>261</v>
      </c>
    </row>
    <row r="362" ht="15.6" customHeight="1" spans="1:7">
      <c r="A362" s="14"/>
      <c r="B362" s="16"/>
      <c r="C362" s="16"/>
      <c r="D362" s="17" t="s">
        <v>837</v>
      </c>
      <c r="E362" s="17" t="s">
        <v>35</v>
      </c>
      <c r="F362" s="17" t="s">
        <v>838</v>
      </c>
      <c r="G362" s="24" t="s">
        <v>261</v>
      </c>
    </row>
    <row r="363" ht="15.6" customHeight="1" spans="1:7">
      <c r="A363" s="14"/>
      <c r="B363" s="16"/>
      <c r="C363" s="16"/>
      <c r="D363" s="17" t="s">
        <v>839</v>
      </c>
      <c r="E363" s="17" t="s">
        <v>35</v>
      </c>
      <c r="F363" s="17" t="s">
        <v>45</v>
      </c>
      <c r="G363" s="24" t="s">
        <v>261</v>
      </c>
    </row>
    <row r="364" ht="15.6" customHeight="1" spans="1:7">
      <c r="A364" s="14"/>
      <c r="B364" s="16"/>
      <c r="C364" s="16"/>
      <c r="D364" s="17" t="s">
        <v>840</v>
      </c>
      <c r="E364" s="17" t="s">
        <v>35</v>
      </c>
      <c r="F364" s="17" t="s">
        <v>841</v>
      </c>
      <c r="G364" s="24" t="s">
        <v>261</v>
      </c>
    </row>
    <row r="365" ht="15.6" customHeight="1" spans="1:7">
      <c r="A365" s="14"/>
      <c r="B365" s="16"/>
      <c r="C365" s="16"/>
      <c r="D365" s="17" t="s">
        <v>842</v>
      </c>
      <c r="E365" s="17" t="s">
        <v>35</v>
      </c>
      <c r="F365" s="17" t="s">
        <v>361</v>
      </c>
      <c r="G365" s="24" t="s">
        <v>261</v>
      </c>
    </row>
    <row r="366" ht="15.6" customHeight="1" spans="1:7">
      <c r="A366" s="14"/>
      <c r="B366" s="16"/>
      <c r="C366" s="16"/>
      <c r="D366" s="17" t="s">
        <v>843</v>
      </c>
      <c r="E366" s="17" t="s">
        <v>35</v>
      </c>
      <c r="F366" s="17" t="s">
        <v>361</v>
      </c>
      <c r="G366" s="24" t="s">
        <v>261</v>
      </c>
    </row>
    <row r="367" ht="15.6" customHeight="1" spans="1:7">
      <c r="A367" s="14"/>
      <c r="B367" s="16"/>
      <c r="C367" s="16"/>
      <c r="D367" s="17" t="s">
        <v>843</v>
      </c>
      <c r="E367" s="17" t="s">
        <v>35</v>
      </c>
      <c r="F367" s="17" t="s">
        <v>361</v>
      </c>
      <c r="G367" s="24" t="s">
        <v>261</v>
      </c>
    </row>
    <row r="368" ht="15.6" customHeight="1" spans="1:7">
      <c r="A368" s="14"/>
      <c r="B368" s="16"/>
      <c r="C368" s="16"/>
      <c r="D368" s="17" t="s">
        <v>844</v>
      </c>
      <c r="E368" s="17" t="s">
        <v>543</v>
      </c>
      <c r="F368" s="17" t="s">
        <v>845</v>
      </c>
      <c r="G368" s="24" t="s">
        <v>261</v>
      </c>
    </row>
    <row r="369" ht="15.6" customHeight="1" spans="1:7">
      <c r="A369" s="14">
        <v>64</v>
      </c>
      <c r="B369" s="16" t="s">
        <v>846</v>
      </c>
      <c r="C369" s="16" t="s">
        <v>847</v>
      </c>
      <c r="D369" s="17" t="s">
        <v>592</v>
      </c>
      <c r="E369" s="17" t="s">
        <v>35</v>
      </c>
      <c r="F369" s="17" t="s">
        <v>27</v>
      </c>
      <c r="G369" s="18" t="s">
        <v>848</v>
      </c>
    </row>
    <row r="370" ht="15.6" customHeight="1" spans="1:7">
      <c r="A370" s="14"/>
      <c r="B370" s="16"/>
      <c r="C370" s="16"/>
      <c r="D370" s="17" t="s">
        <v>849</v>
      </c>
      <c r="E370" s="17" t="s">
        <v>722</v>
      </c>
      <c r="F370" s="17" t="s">
        <v>18</v>
      </c>
      <c r="G370" s="18" t="s">
        <v>850</v>
      </c>
    </row>
    <row r="371" ht="15.6" customHeight="1" spans="1:7">
      <c r="A371" s="14"/>
      <c r="B371" s="16"/>
      <c r="C371" s="16"/>
      <c r="D371" s="17" t="s">
        <v>851</v>
      </c>
      <c r="E371" s="17" t="s">
        <v>35</v>
      </c>
      <c r="F371" s="17" t="s">
        <v>18</v>
      </c>
      <c r="G371" s="18" t="s">
        <v>852</v>
      </c>
    </row>
    <row r="372" ht="15.6" customHeight="1" spans="1:7">
      <c r="A372" s="14"/>
      <c r="B372" s="16"/>
      <c r="C372" s="16"/>
      <c r="D372" s="17" t="s">
        <v>853</v>
      </c>
      <c r="E372" s="17" t="s">
        <v>35</v>
      </c>
      <c r="F372" s="17" t="s">
        <v>18</v>
      </c>
      <c r="G372" s="18" t="s">
        <v>854</v>
      </c>
    </row>
    <row r="373" ht="15.6" customHeight="1" spans="1:7">
      <c r="A373" s="14"/>
      <c r="B373" s="16"/>
      <c r="C373" s="16"/>
      <c r="D373" s="17" t="s">
        <v>855</v>
      </c>
      <c r="E373" s="17" t="s">
        <v>14</v>
      </c>
      <c r="F373" s="17" t="s">
        <v>18</v>
      </c>
      <c r="G373" s="18" t="s">
        <v>856</v>
      </c>
    </row>
    <row r="374" ht="15.6" customHeight="1" spans="1:7">
      <c r="A374" s="14"/>
      <c r="B374" s="16"/>
      <c r="C374" s="16"/>
      <c r="D374" s="17" t="s">
        <v>857</v>
      </c>
      <c r="E374" s="17" t="s">
        <v>35</v>
      </c>
      <c r="F374" s="17" t="s">
        <v>18</v>
      </c>
      <c r="G374" s="18" t="s">
        <v>858</v>
      </c>
    </row>
    <row r="375" ht="15.6" customHeight="1" spans="1:7">
      <c r="A375" s="14"/>
      <c r="B375" s="16"/>
      <c r="C375" s="16"/>
      <c r="D375" s="17" t="s">
        <v>859</v>
      </c>
      <c r="E375" s="17" t="s">
        <v>35</v>
      </c>
      <c r="F375" s="17" t="s">
        <v>18</v>
      </c>
      <c r="G375" s="18" t="s">
        <v>860</v>
      </c>
    </row>
    <row r="376" ht="15.6" customHeight="1" spans="1:7">
      <c r="A376" s="14"/>
      <c r="B376" s="16"/>
      <c r="C376" s="16"/>
      <c r="D376" s="17" t="s">
        <v>428</v>
      </c>
      <c r="E376" s="17" t="s">
        <v>35</v>
      </c>
      <c r="F376" s="17" t="s">
        <v>27</v>
      </c>
      <c r="G376" s="18" t="s">
        <v>861</v>
      </c>
    </row>
    <row r="377" ht="15.6" customHeight="1" spans="1:7">
      <c r="A377" s="14"/>
      <c r="B377" s="16"/>
      <c r="C377" s="16"/>
      <c r="D377" s="17" t="s">
        <v>862</v>
      </c>
      <c r="E377" s="17" t="s">
        <v>35</v>
      </c>
      <c r="F377" s="17" t="s">
        <v>18</v>
      </c>
      <c r="G377" s="18" t="s">
        <v>863</v>
      </c>
    </row>
    <row r="378" ht="15.6" customHeight="1" spans="1:7">
      <c r="A378" s="14"/>
      <c r="B378" s="16"/>
      <c r="C378" s="16"/>
      <c r="D378" s="17" t="s">
        <v>684</v>
      </c>
      <c r="E378" s="17" t="s">
        <v>35</v>
      </c>
      <c r="F378" s="17" t="s">
        <v>18</v>
      </c>
      <c r="G378" s="18" t="s">
        <v>864</v>
      </c>
    </row>
    <row r="379" ht="15.6" customHeight="1" spans="1:7">
      <c r="A379" s="14"/>
      <c r="B379" s="16"/>
      <c r="C379" s="16"/>
      <c r="D379" s="17" t="s">
        <v>161</v>
      </c>
      <c r="E379" s="17" t="s">
        <v>35</v>
      </c>
      <c r="F379" s="17" t="s">
        <v>18</v>
      </c>
      <c r="G379" s="40" t="s">
        <v>865</v>
      </c>
    </row>
    <row r="380" ht="15.6" customHeight="1" spans="1:7">
      <c r="A380" s="14"/>
      <c r="B380" s="16"/>
      <c r="C380" s="16"/>
      <c r="D380" s="17" t="s">
        <v>866</v>
      </c>
      <c r="E380" s="17" t="s">
        <v>35</v>
      </c>
      <c r="F380" s="17" t="s">
        <v>18</v>
      </c>
      <c r="G380" s="18" t="s">
        <v>867</v>
      </c>
    </row>
    <row r="381" ht="15.6" customHeight="1" spans="1:7">
      <c r="A381" s="14"/>
      <c r="B381" s="16"/>
      <c r="C381" s="16"/>
      <c r="D381" s="17" t="s">
        <v>868</v>
      </c>
      <c r="E381" s="17" t="s">
        <v>35</v>
      </c>
      <c r="F381" s="17" t="s">
        <v>18</v>
      </c>
      <c r="G381" s="18" t="s">
        <v>869</v>
      </c>
    </row>
    <row r="382" ht="15.6" customHeight="1" spans="1:7">
      <c r="A382" s="14">
        <v>65</v>
      </c>
      <c r="B382" s="16" t="s">
        <v>870</v>
      </c>
      <c r="C382" s="16" t="s">
        <v>871</v>
      </c>
      <c r="D382" s="17" t="s">
        <v>872</v>
      </c>
      <c r="E382" s="17" t="s">
        <v>35</v>
      </c>
      <c r="F382" s="17" t="s">
        <v>11</v>
      </c>
      <c r="G382" s="18" t="s">
        <v>873</v>
      </c>
    </row>
    <row r="383" ht="15.6" customHeight="1" spans="1:7">
      <c r="A383" s="14"/>
      <c r="B383" s="16"/>
      <c r="C383" s="16"/>
      <c r="D383" s="17" t="s">
        <v>874</v>
      </c>
      <c r="E383" s="17" t="s">
        <v>35</v>
      </c>
      <c r="F383" s="17" t="s">
        <v>289</v>
      </c>
      <c r="G383" s="18" t="s">
        <v>875</v>
      </c>
    </row>
    <row r="384" ht="15.6" customHeight="1" spans="1:7">
      <c r="A384" s="14"/>
      <c r="B384" s="16"/>
      <c r="C384" s="16"/>
      <c r="D384" s="17" t="s">
        <v>876</v>
      </c>
      <c r="E384" s="17" t="s">
        <v>10</v>
      </c>
      <c r="F384" s="17" t="s">
        <v>289</v>
      </c>
      <c r="G384" s="18" t="s">
        <v>877</v>
      </c>
    </row>
    <row r="385" ht="15.6" customHeight="1" spans="1:7">
      <c r="A385" s="14"/>
      <c r="B385" s="16"/>
      <c r="C385" s="16"/>
      <c r="D385" s="17" t="s">
        <v>878</v>
      </c>
      <c r="E385" s="17" t="s">
        <v>35</v>
      </c>
      <c r="F385" s="17" t="s">
        <v>18</v>
      </c>
      <c r="G385" s="18" t="s">
        <v>879</v>
      </c>
    </row>
    <row r="386" ht="15.6" customHeight="1" spans="1:7">
      <c r="A386" s="38">
        <v>66</v>
      </c>
      <c r="B386" s="16" t="s">
        <v>880</v>
      </c>
      <c r="C386" s="16" t="s">
        <v>881</v>
      </c>
      <c r="D386" s="17" t="s">
        <v>882</v>
      </c>
      <c r="E386" s="17" t="s">
        <v>35</v>
      </c>
      <c r="F386" s="17" t="s">
        <v>410</v>
      </c>
      <c r="G386" s="18" t="s">
        <v>883</v>
      </c>
    </row>
    <row r="387" ht="15.6" customHeight="1" spans="1:7">
      <c r="A387" s="14"/>
      <c r="B387" s="16"/>
      <c r="C387" s="16"/>
      <c r="D387" s="17" t="s">
        <v>86</v>
      </c>
      <c r="E387" s="17" t="s">
        <v>35</v>
      </c>
      <c r="F387" s="17" t="s">
        <v>884</v>
      </c>
      <c r="G387" s="18" t="s">
        <v>885</v>
      </c>
    </row>
    <row r="388" ht="15.6" customHeight="1" spans="1:7">
      <c r="A388" s="14"/>
      <c r="B388" s="16"/>
      <c r="C388" s="16"/>
      <c r="D388" s="17" t="s">
        <v>389</v>
      </c>
      <c r="E388" s="17" t="s">
        <v>35</v>
      </c>
      <c r="F388" s="17" t="s">
        <v>884</v>
      </c>
      <c r="G388" s="18" t="s">
        <v>886</v>
      </c>
    </row>
    <row r="389" ht="15.6" customHeight="1" spans="1:7">
      <c r="A389" s="14"/>
      <c r="B389" s="16"/>
      <c r="C389" s="16"/>
      <c r="D389" s="17" t="s">
        <v>78</v>
      </c>
      <c r="E389" s="17" t="s">
        <v>10</v>
      </c>
      <c r="F389" s="17" t="s">
        <v>829</v>
      </c>
      <c r="G389" s="18" t="s">
        <v>887</v>
      </c>
    </row>
    <row r="390" ht="15.6" customHeight="1" spans="1:7">
      <c r="A390" s="14"/>
      <c r="B390" s="16"/>
      <c r="C390" s="16"/>
      <c r="D390" s="17" t="s">
        <v>90</v>
      </c>
      <c r="E390" s="17" t="s">
        <v>10</v>
      </c>
      <c r="F390" s="17" t="s">
        <v>829</v>
      </c>
      <c r="G390" s="18" t="s">
        <v>887</v>
      </c>
    </row>
    <row r="391" ht="15.6" customHeight="1" spans="1:7">
      <c r="A391" s="14"/>
      <c r="B391" s="16"/>
      <c r="C391" s="16"/>
      <c r="D391" s="17" t="s">
        <v>84</v>
      </c>
      <c r="E391" s="17" t="s">
        <v>10</v>
      </c>
      <c r="F391" s="17" t="s">
        <v>829</v>
      </c>
      <c r="G391" s="18" t="s">
        <v>887</v>
      </c>
    </row>
    <row r="392" ht="15.6" customHeight="1" spans="1:7">
      <c r="A392" s="14"/>
      <c r="B392" s="16"/>
      <c r="C392" s="16"/>
      <c r="D392" s="17" t="s">
        <v>888</v>
      </c>
      <c r="E392" s="17" t="s">
        <v>10</v>
      </c>
      <c r="F392" s="17" t="s">
        <v>829</v>
      </c>
      <c r="G392" s="18" t="s">
        <v>889</v>
      </c>
    </row>
    <row r="393" ht="15.6" customHeight="1" spans="1:7">
      <c r="A393" s="14"/>
      <c r="B393" s="16"/>
      <c r="C393" s="16"/>
      <c r="D393" s="17" t="s">
        <v>890</v>
      </c>
      <c r="E393" s="17" t="s">
        <v>35</v>
      </c>
      <c r="F393" s="17" t="s">
        <v>829</v>
      </c>
      <c r="G393" s="18" t="s">
        <v>891</v>
      </c>
    </row>
    <row r="394" ht="15.6" customHeight="1" spans="1:7">
      <c r="A394" s="38">
        <v>67</v>
      </c>
      <c r="B394" s="14" t="s">
        <v>892</v>
      </c>
      <c r="C394" s="14" t="s">
        <v>893</v>
      </c>
      <c r="D394" s="17" t="s">
        <v>894</v>
      </c>
      <c r="E394" s="17" t="s">
        <v>761</v>
      </c>
      <c r="F394" s="17" t="s">
        <v>71</v>
      </c>
      <c r="G394" s="18" t="s">
        <v>895</v>
      </c>
    </row>
    <row r="395" ht="15.6" customHeight="1" spans="1:7">
      <c r="A395" s="14"/>
      <c r="B395" s="14"/>
      <c r="C395" s="14"/>
      <c r="D395" s="17" t="s">
        <v>896</v>
      </c>
      <c r="E395" s="17" t="s">
        <v>543</v>
      </c>
      <c r="F395" s="17" t="s">
        <v>71</v>
      </c>
      <c r="G395" s="18" t="s">
        <v>897</v>
      </c>
    </row>
    <row r="396" ht="15.6" customHeight="1" spans="1:7">
      <c r="A396" s="14"/>
      <c r="B396" s="14"/>
      <c r="C396" s="14"/>
      <c r="D396" s="17" t="s">
        <v>898</v>
      </c>
      <c r="E396" s="17" t="s">
        <v>543</v>
      </c>
      <c r="F396" s="17" t="s">
        <v>71</v>
      </c>
      <c r="G396" s="18" t="s">
        <v>895</v>
      </c>
    </row>
    <row r="397" ht="15.6" customHeight="1" spans="1:7">
      <c r="A397" s="14"/>
      <c r="B397" s="14"/>
      <c r="C397" s="14"/>
      <c r="D397" s="17" t="s">
        <v>409</v>
      </c>
      <c r="E397" s="17" t="s">
        <v>543</v>
      </c>
      <c r="F397" s="17" t="s">
        <v>71</v>
      </c>
      <c r="G397" s="18" t="s">
        <v>899</v>
      </c>
    </row>
    <row r="398" ht="15.6" customHeight="1" spans="1:7">
      <c r="A398" s="14"/>
      <c r="B398" s="14"/>
      <c r="C398" s="14"/>
      <c r="D398" s="17" t="s">
        <v>900</v>
      </c>
      <c r="E398" s="17" t="s">
        <v>543</v>
      </c>
      <c r="F398" s="17" t="s">
        <v>54</v>
      </c>
      <c r="G398" s="18" t="s">
        <v>901</v>
      </c>
    </row>
    <row r="399" ht="15.6" customHeight="1" spans="1:7">
      <c r="A399" s="14"/>
      <c r="B399" s="14"/>
      <c r="C399" s="14"/>
      <c r="D399" s="17" t="s">
        <v>902</v>
      </c>
      <c r="E399" s="17" t="s">
        <v>761</v>
      </c>
      <c r="F399" s="17" t="s">
        <v>54</v>
      </c>
      <c r="G399" s="18" t="s">
        <v>903</v>
      </c>
    </row>
    <row r="400" ht="15.6" customHeight="1" spans="1:7">
      <c r="A400" s="14"/>
      <c r="B400" s="14"/>
      <c r="C400" s="14"/>
      <c r="D400" s="17" t="s">
        <v>904</v>
      </c>
      <c r="E400" s="17" t="s">
        <v>26</v>
      </c>
      <c r="F400" s="17" t="s">
        <v>71</v>
      </c>
      <c r="G400" s="18" t="s">
        <v>905</v>
      </c>
    </row>
    <row r="401" ht="15.6" customHeight="1" spans="1:7">
      <c r="A401" s="38">
        <v>68</v>
      </c>
      <c r="B401" s="16" t="s">
        <v>906</v>
      </c>
      <c r="C401" s="16" t="s">
        <v>907</v>
      </c>
      <c r="D401" s="17" t="s">
        <v>908</v>
      </c>
      <c r="E401" s="17" t="s">
        <v>14</v>
      </c>
      <c r="F401" s="17" t="s">
        <v>399</v>
      </c>
      <c r="G401" s="18" t="s">
        <v>909</v>
      </c>
    </row>
    <row r="402" ht="15.6" customHeight="1" spans="1:7">
      <c r="A402" s="14"/>
      <c r="B402" s="16"/>
      <c r="C402" s="16"/>
      <c r="D402" s="17" t="s">
        <v>78</v>
      </c>
      <c r="E402" s="17" t="s">
        <v>761</v>
      </c>
      <c r="F402" s="17" t="s">
        <v>399</v>
      </c>
      <c r="G402" s="18" t="s">
        <v>910</v>
      </c>
    </row>
    <row r="403" ht="15.6" customHeight="1" spans="1:7">
      <c r="A403" s="14"/>
      <c r="B403" s="16"/>
      <c r="C403" s="16"/>
      <c r="D403" s="17" t="s">
        <v>90</v>
      </c>
      <c r="E403" s="17" t="s">
        <v>761</v>
      </c>
      <c r="F403" s="17" t="s">
        <v>529</v>
      </c>
      <c r="G403" s="18" t="s">
        <v>911</v>
      </c>
    </row>
    <row r="404" ht="15.6" customHeight="1"/>
    <row r="405" ht="15.6" customHeight="1"/>
    <row r="406" ht="15.6" customHeight="1"/>
    <row r="407" ht="15.6" customHeight="1"/>
    <row r="408" ht="15.6" customHeight="1"/>
    <row r="409" ht="15.6" customHeight="1"/>
    <row r="410" ht="15.6" customHeight="1"/>
    <row r="411" ht="15.6" customHeight="1"/>
    <row r="412" ht="15.6" customHeight="1"/>
    <row r="413" ht="15.6" customHeight="1"/>
    <row r="414" ht="15.6" customHeight="1"/>
    <row r="415" ht="15.6" customHeight="1"/>
    <row r="416" ht="15.6" customHeight="1"/>
    <row r="417" ht="15.6" customHeight="1"/>
    <row r="418" ht="15.6" customHeight="1"/>
    <row r="419" ht="15.6" customHeight="1"/>
    <row r="420" ht="15.6" customHeight="1"/>
    <row r="421" ht="15.6" customHeight="1"/>
    <row r="422" ht="15.6" customHeight="1"/>
    <row r="423" ht="15.6" customHeight="1"/>
    <row r="424" ht="15.6" customHeight="1"/>
    <row r="425" ht="15.6" customHeight="1"/>
    <row r="426" ht="15.6" customHeight="1"/>
    <row r="427" ht="15.6" customHeight="1"/>
    <row r="428" ht="15.6" customHeight="1"/>
    <row r="429" ht="15.6" customHeight="1"/>
    <row r="430" ht="15.6" customHeight="1"/>
    <row r="431" ht="15.6" customHeight="1"/>
    <row r="432" ht="15.6" customHeight="1"/>
    <row r="433" ht="15.6" customHeight="1"/>
    <row r="434" ht="15.6" customHeight="1"/>
    <row r="435" ht="15.6" customHeight="1"/>
    <row r="436" ht="15.6" customHeight="1"/>
    <row r="437" ht="15.6" customHeight="1"/>
    <row r="438" ht="15.6" customHeight="1"/>
    <row r="439" ht="15.6" customHeight="1"/>
    <row r="440" ht="15.6" customHeight="1"/>
    <row r="441" ht="15.6" customHeight="1"/>
    <row r="442" ht="15.6" customHeight="1"/>
    <row r="443" ht="15.6" customHeight="1"/>
    <row r="444" ht="15.6" customHeight="1"/>
    <row r="445" ht="15.6" customHeight="1"/>
    <row r="446" ht="15.6" customHeight="1"/>
    <row r="447" ht="15.6" customHeight="1"/>
    <row r="448" ht="15.6" customHeight="1"/>
    <row r="449" ht="15.6" customHeight="1"/>
    <row r="450" ht="15.6" customHeight="1"/>
    <row r="451" ht="15.6" customHeight="1"/>
    <row r="452" ht="15.6" customHeight="1"/>
    <row r="453" ht="15.6" customHeight="1"/>
    <row r="454" ht="15.6" customHeight="1"/>
    <row r="455" ht="15.6" customHeight="1"/>
  </sheetData>
  <mergeCells count="192">
    <mergeCell ref="A2:A4"/>
    <mergeCell ref="A5:A6"/>
    <mergeCell ref="A7:A17"/>
    <mergeCell ref="A18:A47"/>
    <mergeCell ref="A48:A58"/>
    <mergeCell ref="A60:A68"/>
    <mergeCell ref="A69:A72"/>
    <mergeCell ref="A73:A75"/>
    <mergeCell ref="A76:A77"/>
    <mergeCell ref="A78:A84"/>
    <mergeCell ref="A85:A86"/>
    <mergeCell ref="A87:A96"/>
    <mergeCell ref="A97:A114"/>
    <mergeCell ref="A115:A127"/>
    <mergeCell ref="A128:A135"/>
    <mergeCell ref="A136:A140"/>
    <mergeCell ref="A141:A148"/>
    <mergeCell ref="A149:A153"/>
    <mergeCell ref="A154:A167"/>
    <mergeCell ref="A168:A170"/>
    <mergeCell ref="A171:A180"/>
    <mergeCell ref="A181:A199"/>
    <mergeCell ref="A200:A204"/>
    <mergeCell ref="A205:A206"/>
    <mergeCell ref="A208:A209"/>
    <mergeCell ref="A210:A216"/>
    <mergeCell ref="A217:A221"/>
    <mergeCell ref="A222:A227"/>
    <mergeCell ref="A228:A230"/>
    <mergeCell ref="A231:A233"/>
    <mergeCell ref="A234:A238"/>
    <mergeCell ref="A239:A241"/>
    <mergeCell ref="A242:A246"/>
    <mergeCell ref="A247:A249"/>
    <mergeCell ref="A250:A251"/>
    <mergeCell ref="A252:A256"/>
    <mergeCell ref="A257:A260"/>
    <mergeCell ref="A261:A267"/>
    <mergeCell ref="A268:A270"/>
    <mergeCell ref="A271:A273"/>
    <mergeCell ref="A274:A276"/>
    <mergeCell ref="A277:A279"/>
    <mergeCell ref="A280:A283"/>
    <mergeCell ref="A284:A286"/>
    <mergeCell ref="A287:A290"/>
    <mergeCell ref="A291:A296"/>
    <mergeCell ref="A297:A307"/>
    <mergeCell ref="A308:A309"/>
    <mergeCell ref="A310:A311"/>
    <mergeCell ref="A312:A313"/>
    <mergeCell ref="A314:A316"/>
    <mergeCell ref="A318:A321"/>
    <mergeCell ref="A322:A330"/>
    <mergeCell ref="A331:A341"/>
    <mergeCell ref="A342:A343"/>
    <mergeCell ref="A344:A348"/>
    <mergeCell ref="A349:A354"/>
    <mergeCell ref="A356:A359"/>
    <mergeCell ref="A360:A368"/>
    <mergeCell ref="A369:A381"/>
    <mergeCell ref="A382:A385"/>
    <mergeCell ref="A386:A393"/>
    <mergeCell ref="A394:A400"/>
    <mergeCell ref="A401:A403"/>
    <mergeCell ref="B2:B4"/>
    <mergeCell ref="B5:B6"/>
    <mergeCell ref="B7:B17"/>
    <mergeCell ref="B18:B47"/>
    <mergeCell ref="B48:B58"/>
    <mergeCell ref="B60:B68"/>
    <mergeCell ref="B69:B72"/>
    <mergeCell ref="B73:B75"/>
    <mergeCell ref="B76:B77"/>
    <mergeCell ref="B78:B84"/>
    <mergeCell ref="B85:B86"/>
    <mergeCell ref="B87:B96"/>
    <mergeCell ref="B97:B114"/>
    <mergeCell ref="B115:B127"/>
    <mergeCell ref="B128:B135"/>
    <mergeCell ref="B136:B140"/>
    <mergeCell ref="B141:B148"/>
    <mergeCell ref="B149:B153"/>
    <mergeCell ref="B154:B167"/>
    <mergeCell ref="B168:B170"/>
    <mergeCell ref="B171:B180"/>
    <mergeCell ref="B181:B199"/>
    <mergeCell ref="B200:B204"/>
    <mergeCell ref="B205:B206"/>
    <mergeCell ref="B208:B209"/>
    <mergeCell ref="B210:B216"/>
    <mergeCell ref="B217:B221"/>
    <mergeCell ref="B222:B227"/>
    <mergeCell ref="B228:B230"/>
    <mergeCell ref="B231:B233"/>
    <mergeCell ref="B234:B238"/>
    <mergeCell ref="B239:B241"/>
    <mergeCell ref="B242:B246"/>
    <mergeCell ref="B247:B249"/>
    <mergeCell ref="B250:B251"/>
    <mergeCell ref="B252:B256"/>
    <mergeCell ref="B257:B260"/>
    <mergeCell ref="B261:B267"/>
    <mergeCell ref="B268:B270"/>
    <mergeCell ref="B271:B273"/>
    <mergeCell ref="B274:B276"/>
    <mergeCell ref="B277:B279"/>
    <mergeCell ref="B280:B283"/>
    <mergeCell ref="B284:B286"/>
    <mergeCell ref="B287:B290"/>
    <mergeCell ref="B291:B296"/>
    <mergeCell ref="B297:B307"/>
    <mergeCell ref="B308:B309"/>
    <mergeCell ref="B310:B311"/>
    <mergeCell ref="B312:B313"/>
    <mergeCell ref="B314:B316"/>
    <mergeCell ref="B318:B321"/>
    <mergeCell ref="B322:B330"/>
    <mergeCell ref="B331:B341"/>
    <mergeCell ref="B342:B343"/>
    <mergeCell ref="B344:B348"/>
    <mergeCell ref="B349:B354"/>
    <mergeCell ref="B356:B359"/>
    <mergeCell ref="B360:B368"/>
    <mergeCell ref="B369:B381"/>
    <mergeCell ref="B382:B385"/>
    <mergeCell ref="B386:B393"/>
    <mergeCell ref="B394:B400"/>
    <mergeCell ref="B401:B403"/>
    <mergeCell ref="C2:C4"/>
    <mergeCell ref="C5:C6"/>
    <mergeCell ref="C7:C17"/>
    <mergeCell ref="C18:C46"/>
    <mergeCell ref="C48:C58"/>
    <mergeCell ref="C60:C68"/>
    <mergeCell ref="C69:C72"/>
    <mergeCell ref="C73:C75"/>
    <mergeCell ref="C76:C77"/>
    <mergeCell ref="C78:C84"/>
    <mergeCell ref="C85:C86"/>
    <mergeCell ref="C87:C96"/>
    <mergeCell ref="C97:C114"/>
    <mergeCell ref="C115:C127"/>
    <mergeCell ref="C128:C135"/>
    <mergeCell ref="C136:C140"/>
    <mergeCell ref="C141:C148"/>
    <mergeCell ref="C149:C153"/>
    <mergeCell ref="C154:C167"/>
    <mergeCell ref="C168:C170"/>
    <mergeCell ref="C171:C180"/>
    <mergeCell ref="C181:C199"/>
    <mergeCell ref="C200:C204"/>
    <mergeCell ref="C205:C206"/>
    <mergeCell ref="C208:C209"/>
    <mergeCell ref="C210:C216"/>
    <mergeCell ref="C217:C221"/>
    <mergeCell ref="C222:C227"/>
    <mergeCell ref="C228:C230"/>
    <mergeCell ref="C231:C233"/>
    <mergeCell ref="C234:C238"/>
    <mergeCell ref="C239:C241"/>
    <mergeCell ref="C242:C246"/>
    <mergeCell ref="C247:C249"/>
    <mergeCell ref="C250:C251"/>
    <mergeCell ref="C252:C256"/>
    <mergeCell ref="C257:C260"/>
    <mergeCell ref="C261:C267"/>
    <mergeCell ref="C268:C270"/>
    <mergeCell ref="C271:C273"/>
    <mergeCell ref="C274:C276"/>
    <mergeCell ref="C277:C279"/>
    <mergeCell ref="C280:C283"/>
    <mergeCell ref="C284:C286"/>
    <mergeCell ref="C287:C290"/>
    <mergeCell ref="C291:C296"/>
    <mergeCell ref="C297:C307"/>
    <mergeCell ref="C308:C309"/>
    <mergeCell ref="C310:C311"/>
    <mergeCell ref="C312:C313"/>
    <mergeCell ref="C314:C316"/>
    <mergeCell ref="C318:C321"/>
    <mergeCell ref="C322:C330"/>
    <mergeCell ref="C331:C341"/>
    <mergeCell ref="C342:C343"/>
    <mergeCell ref="C344:C348"/>
    <mergeCell ref="C349:C354"/>
    <mergeCell ref="C356:C359"/>
    <mergeCell ref="C360:C368"/>
    <mergeCell ref="C369:C381"/>
    <mergeCell ref="C382:C385"/>
    <mergeCell ref="C386:C393"/>
    <mergeCell ref="C394:C400"/>
    <mergeCell ref="C401:C403"/>
  </mergeCells>
  <conditionalFormatting sqref="B59:C59">
    <cfRule type="duplicateValues" dxfId="0" priority="6"/>
  </conditionalFormatting>
  <conditionalFormatting sqref="B1:B385 B404:B1048576">
    <cfRule type="duplicateValues" dxfId="0" priority="1"/>
  </conditionalFormatting>
  <conditionalFormatting sqref="B1:C1 B85:C170 B317:C317 B355:C355 B5:C47 B404:C1048576 B181:C273 H$1:J$1048576">
    <cfRule type="duplicateValues" dxfId="0" priority="19"/>
  </conditionalFormatting>
  <conditionalFormatting sqref="B60:C68">
    <cfRule type="duplicateValues" dxfId="0" priority="7"/>
  </conditionalFormatting>
  <conditionalFormatting sqref="B69:C72">
    <cfRule type="duplicateValues" dxfId="0" priority="5"/>
  </conditionalFormatting>
  <conditionalFormatting sqref="B73:C75">
    <cfRule type="duplicateValues" dxfId="0" priority="4"/>
  </conditionalFormatting>
  <conditionalFormatting sqref="B76:C77">
    <cfRule type="duplicateValues" dxfId="0" priority="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报名职位列表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王穗东</dc:creator>
  <cp:lastModifiedBy>man335</cp:lastModifiedBy>
  <dcterms:created xsi:type="dcterms:W3CDTF">2023-03-06T08:23:00Z</dcterms:created>
  <dcterms:modified xsi:type="dcterms:W3CDTF">2024-02-21T08:04:09Z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3DBA5F32C1A84FF5A966BAEB58075410_13</vt:lpwstr>
  </property>
  <property fmtid="{D5CDD505-2E9C-101B-9397-08002B2CF9AE}" pid="3" name="KSOProductBuildVer">
    <vt:lpwstr>2052-12.1.0.16388</vt:lpwstr>
  </property>
</Properties>
</file>